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5BFEACB0-8510-4891-8A23-633F506D4221}" xr6:coauthVersionLast="47" xr6:coauthVersionMax="47" xr10:uidLastSave="{00000000-0000-0000-0000-000000000000}"/>
  <bookViews>
    <workbookView xWindow="-110" yWindow="-110" windowWidth="19420" windowHeight="11620" tabRatio="770" activeTab="1" xr2:uid="{00000000-000D-0000-FFFF-FFFF00000000}"/>
  </bookViews>
  <sheets>
    <sheet name="Dropdown Field Options" sheetId="2" r:id="rId1"/>
    <sheet name="Youth Outreach Data" sheetId="1" r:id="rId2"/>
  </sheets>
  <definedNames>
    <definedName name="AOI_Insert">#REF!</definedName>
    <definedName name="AOI_Range">'Dropdown Field Options'!#REF!</definedName>
    <definedName name="Causes_Insert">#REF!</definedName>
    <definedName name="Causes_Range">'Dropdown Field Options'!#REF!</definedName>
    <definedName name="SessionNameDataList" comment="his name produces a list of all Session Names in the &quot;Events&quot; sheet, which excludes all empty values when a user opens the dropdown list when selecting a Session Name">OFFSET(INDIRECT("Events!$O$2"),0,0,COUNTA(#REF!),1)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F728F2-4DC8-4D1E-8BBE-0ABA8A6AE0C2}"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2" xr16:uid="{32A46F74-01F4-4FE6-8A34-8663178CFB6A}" keepAlive="1" name="Query - Merge1 (2)" description="Connection to the 'Merge1 (2)' query in the workbook." type="5" refreshedVersion="8" background="1" saveData="1">
    <dbPr connection="Provider=Microsoft.Mashup.OleDb.1;Data Source=$Workbook$;Location=&quot;Merge1 (2)&quot;;Extended Properties=&quot;&quot;" command="SELECT * FROM [Merge1 (2)]"/>
  </connection>
  <connection id="3" xr16:uid="{AD98F1A9-14E2-449C-8822-CDB791FB7FB8}" keepAlive="1" name="Query - Sheet1" description="Connection to the 'Sheet1' query in the workbook." type="5" refreshedVersion="0" background="1">
    <dbPr connection="Provider=Microsoft.Mashup.OleDb.1;Data Source=$Workbook$;Location=Sheet1;Extended Properties=&quot;&quot;" command="SELECT * FROM [Sheet1]"/>
  </connection>
  <connection id="4" xr16:uid="{932EFBF8-425B-469D-9EC7-6CA88BF62389}" keepAlive="1" name="Query - Sheet1 (2)" description="Connection to the 'Sheet1 (2)' query in the workbook." type="5" refreshedVersion="0" background="1">
    <dbPr connection="Provider=Microsoft.Mashup.OleDb.1;Data Source=$Workbook$;Location=&quot;Sheet1 (2)&quot;;Extended Properties=&quot;&quot;" command="SELECT * FROM [Sheet1 (2)]"/>
  </connection>
  <connection id="5" xr16:uid="{24633BCD-078A-482C-9F4C-76CB422F0099}"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6" xr16:uid="{D2877DEF-9008-4F79-944E-97F93478CE52}" keepAlive="1" name="Query - Table1 (2)" description="Connection to the 'Table1 (2)' query in the workbook." type="5" refreshedVersion="0" background="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<sst xmlns="http://schemas.openxmlformats.org/spreadsheetml/2006/main" count="1744" uniqueCount="790">
  <si>
    <t>Resident Status</t>
  </si>
  <si>
    <t>Sex</t>
  </si>
  <si>
    <t>Race</t>
  </si>
  <si>
    <t>Occupation status</t>
  </si>
  <si>
    <t>Designation</t>
  </si>
  <si>
    <t>Education Information (Occ Status) - Private Education Institute</t>
  </si>
  <si>
    <t>Education Information (Occ Status) - Secondary School</t>
  </si>
  <si>
    <t>Education Information (Occ Status) - Junior College &amp; Millenia Institute</t>
  </si>
  <si>
    <t>Education Information (Occ Status) - University</t>
  </si>
  <si>
    <t>Education Information (Occ Status) - ITE</t>
  </si>
  <si>
    <t>Education Information (Occ Status) - Polytechnic Diploma</t>
  </si>
  <si>
    <t>Yes</t>
  </si>
  <si>
    <t>Singapore Citizen</t>
  </si>
  <si>
    <t xml:space="preserve">Male </t>
  </si>
  <si>
    <t>Afghan</t>
  </si>
  <si>
    <t>Chinese</t>
  </si>
  <si>
    <t>Secondary Student</t>
  </si>
  <si>
    <t>Anderson Serangoon Junior College</t>
  </si>
  <si>
    <t>ITE College Central (ITECC)</t>
  </si>
  <si>
    <t>3Dsense Media School</t>
  </si>
  <si>
    <t>Nanyang Polytechnic</t>
  </si>
  <si>
    <t>Singapore Management University (SMU)</t>
  </si>
  <si>
    <t>Director</t>
  </si>
  <si>
    <t>Madrasah Al-Arabiah Al-Islamiah (Secondary)</t>
  </si>
  <si>
    <t>Admiralty Secondary School</t>
  </si>
  <si>
    <t>No</t>
  </si>
  <si>
    <t>Singapore PR</t>
  </si>
  <si>
    <t>Female</t>
  </si>
  <si>
    <t>Albanian</t>
  </si>
  <si>
    <t>Malay</t>
  </si>
  <si>
    <t>ITE Student</t>
  </si>
  <si>
    <t>Anglo-Chinese Junior College</t>
  </si>
  <si>
    <t>ITE College East (ITECE)</t>
  </si>
  <si>
    <t>5 Steps Academy</t>
  </si>
  <si>
    <t>Ngee Ann Polytechnic</t>
  </si>
  <si>
    <t>Singapore University Of Technology and Design (SUTD)</t>
  </si>
  <si>
    <t>Executive</t>
  </si>
  <si>
    <t>Madrasah Aljunied Al-Islamiah (Secondary)</t>
  </si>
  <si>
    <t>Ahmad Ibrahim Secondary School</t>
  </si>
  <si>
    <t>Foreigner</t>
  </si>
  <si>
    <t>Indian</t>
  </si>
  <si>
    <t>JC Student</t>
  </si>
  <si>
    <t>Anglo-Chinese School (Independent) (Junior College)</t>
  </si>
  <si>
    <t>ITE College West (ITECW)</t>
  </si>
  <si>
    <t>Republic Polytechnic</t>
  </si>
  <si>
    <t>Singapore University Of Social Sciences (SUSS)</t>
  </si>
  <si>
    <t>Manager</t>
  </si>
  <si>
    <t>Madrasah Al-Maarif Al-Islamiah (Secondary)</t>
  </si>
  <si>
    <t>Anderson Secondary School</t>
  </si>
  <si>
    <t>American</t>
  </si>
  <si>
    <t>Eurasian</t>
  </si>
  <si>
    <t>Poly Student</t>
  </si>
  <si>
    <t>Anglo-Chinese School (Independent) (Secondary)</t>
  </si>
  <si>
    <t>Singapore Polytechnic</t>
  </si>
  <si>
    <t>Singapore Institute Of Technology (SIT)</t>
  </si>
  <si>
    <t>Others</t>
  </si>
  <si>
    <t>Madrasah Alsagoff Al-Arabiah (Secondary)</t>
  </si>
  <si>
    <t>Ang Mo Kio Secondary School</t>
  </si>
  <si>
    <t>Catholic Junior College</t>
  </si>
  <si>
    <t>National Service Full-Time</t>
  </si>
  <si>
    <t>Aalto Executive Education Academy</t>
  </si>
  <si>
    <t>Temasek Polytechnic</t>
  </si>
  <si>
    <t>Nanyang Technological University (NTU)</t>
  </si>
  <si>
    <t>Madrasah Wak Tanjong Al-Islamiah (Secondary)</t>
  </si>
  <si>
    <t>Anglican High School</t>
  </si>
  <si>
    <t>Dunman High School (Junior College)</t>
  </si>
  <si>
    <t>Achehnese</t>
  </si>
  <si>
    <t>University Student</t>
  </si>
  <si>
    <t>Academies Australasia College</t>
  </si>
  <si>
    <t>National University Of Singapore (NUS)</t>
  </si>
  <si>
    <t>Madrasah Aljunied Al-Islamiah (Pre-U)</t>
  </si>
  <si>
    <t>Anglo-Chinese School (Barker Road)</t>
  </si>
  <si>
    <t>Eunoia Junior College</t>
  </si>
  <si>
    <t>Full-Time Employment</t>
  </si>
  <si>
    <t>Dunman High School (Secondary)</t>
  </si>
  <si>
    <t>Academy For Corporate Management</t>
  </si>
  <si>
    <t>National Institute Of Education (NIE)</t>
  </si>
  <si>
    <t>Madrasah Al-Maarif Al-Islamiah (Pre-U)</t>
  </si>
  <si>
    <t>Hwa Chong Institution (Junior College)</t>
  </si>
  <si>
    <t>African</t>
  </si>
  <si>
    <t>Part-Time Employment</t>
  </si>
  <si>
    <t>Madrasah Wak Tanjong Al-Islamiah (Pre-U)</t>
  </si>
  <si>
    <t>Assumption English School</t>
  </si>
  <si>
    <t>Jurong Pioneer Junior College</t>
  </si>
  <si>
    <t>Unknown</t>
  </si>
  <si>
    <t>Self-Employed</t>
  </si>
  <si>
    <t>ACC Institute Of Human Services</t>
  </si>
  <si>
    <t>Assumption Pathway School</t>
  </si>
  <si>
    <t>Millennia Institute</t>
  </si>
  <si>
    <t>Ambonese</t>
  </si>
  <si>
    <t>Unemployed</t>
  </si>
  <si>
    <t>Hwa Chong Institution (Secondary)</t>
  </si>
  <si>
    <t>Acctrain Academy</t>
  </si>
  <si>
    <t>3House Academy</t>
  </si>
  <si>
    <t>Bartley Secondary School</t>
  </si>
  <si>
    <t>Nanyang Junior College</t>
  </si>
  <si>
    <t>Retired</t>
  </si>
  <si>
    <t>Addison Institute</t>
  </si>
  <si>
    <t>Beatty Secondary School</t>
  </si>
  <si>
    <t>National Junior College</t>
  </si>
  <si>
    <t>Armenian</t>
  </si>
  <si>
    <t>Amerindian</t>
  </si>
  <si>
    <t>Bedok Green Secondary School</t>
  </si>
  <si>
    <t>NUS High School of Mathematics and Science</t>
  </si>
  <si>
    <t>Australian</t>
  </si>
  <si>
    <t>Anglo Burmese</t>
  </si>
  <si>
    <t>Advent Links-Sauc Education Centre</t>
  </si>
  <si>
    <t>AAT Training Hub</t>
  </si>
  <si>
    <t>Bedok South Secondary School</t>
  </si>
  <si>
    <t>Raffles Institution (Junior College)</t>
  </si>
  <si>
    <t>Austrian</t>
  </si>
  <si>
    <t>Anglo Chinese</t>
  </si>
  <si>
    <t>Aesthetics International Academy</t>
  </si>
  <si>
    <t>Bedok View Secondary School</t>
  </si>
  <si>
    <t>River Valley High School (Junior College)</t>
  </si>
  <si>
    <t>Anglo Filipino</t>
  </si>
  <si>
    <t>National Junior College (Secondary)</t>
  </si>
  <si>
    <t>Bendemeer Secondary School</t>
  </si>
  <si>
    <t>School of the Arts, Singapore</t>
  </si>
  <si>
    <t>Anglo Indian</t>
  </si>
  <si>
    <t>Alliance Francaise De Singapour</t>
  </si>
  <si>
    <t>Academy of Medicine, Singapore</t>
  </si>
  <si>
    <t>Boon Lay Secondary School</t>
  </si>
  <si>
    <t>Singapore Sports School</t>
  </si>
  <si>
    <t>Anglo Saxon</t>
  </si>
  <si>
    <t>Allspice Institute</t>
  </si>
  <si>
    <t>Academy Of Security, Intelligence And Risk Studies</t>
  </si>
  <si>
    <t>Bowen Secondary School</t>
  </si>
  <si>
    <t>St. Andrew's Junior College</t>
  </si>
  <si>
    <t>Bangladeshi</t>
  </si>
  <si>
    <t>Anglo Thai</t>
  </si>
  <si>
    <t>American Center For Education</t>
  </si>
  <si>
    <t>Broadrick Secondary School</t>
  </si>
  <si>
    <t>St. Joseph's Institution (Junior College)</t>
  </si>
  <si>
    <t>Annamite</t>
  </si>
  <si>
    <t>Raffles Institution (Secondary)</t>
  </si>
  <si>
    <t>Amity Global Institute</t>
  </si>
  <si>
    <t>Bukit Batok Secondary School</t>
  </si>
  <si>
    <t>Tampines Meridian Junior College</t>
  </si>
  <si>
    <t>Arab</t>
  </si>
  <si>
    <t>Ananda Marga International Academy</t>
  </si>
  <si>
    <t>Acestar International College</t>
  </si>
  <si>
    <t>Bukit Merah Secondary School</t>
  </si>
  <si>
    <t>Temasek Junior College</t>
  </si>
  <si>
    <t>Belgian</t>
  </si>
  <si>
    <t>River Valley High School (Secondary)</t>
  </si>
  <si>
    <t>Apro Training Centre</t>
  </si>
  <si>
    <t>Acetek College</t>
  </si>
  <si>
    <t>Bukit Panjang Govt. High School</t>
  </si>
  <si>
    <t>Victoria Junior College</t>
  </si>
  <si>
    <t>Aryan</t>
  </si>
  <si>
    <t>Bukit View Secondary School</t>
  </si>
  <si>
    <t>Yishun Innova Junior College</t>
  </si>
  <si>
    <t>Assami</t>
  </si>
  <si>
    <t>Arium School Of Arts And Sciences</t>
  </si>
  <si>
    <t>Canberra Secondary School</t>
  </si>
  <si>
    <t>Bhutanese</t>
  </si>
  <si>
    <t>AEG International College</t>
  </si>
  <si>
    <t>Catholic High School (Secondary)</t>
  </si>
  <si>
    <t>Cedar Girls' Secondary School</t>
  </si>
  <si>
    <t>Azeri</t>
  </si>
  <si>
    <t>Ascott Centre For Excellence Of The Ascott Limited</t>
  </si>
  <si>
    <t>Changkat Changi Secondary School</t>
  </si>
  <si>
    <t>Bajau</t>
  </si>
  <si>
    <t>Ashford College Of Management And Technology</t>
  </si>
  <si>
    <t>Allians International College</t>
  </si>
  <si>
    <t>CHIJ Katong Convent</t>
  </si>
  <si>
    <t>Brazilian</t>
  </si>
  <si>
    <t>Balinese</t>
  </si>
  <si>
    <t>Asian International College</t>
  </si>
  <si>
    <t>CHIJ Secondary (Toa Payoh)</t>
  </si>
  <si>
    <t>British</t>
  </si>
  <si>
    <t>Bamar</t>
  </si>
  <si>
    <t>At-Sunrice Globalchef Academy</t>
  </si>
  <si>
    <t>CHIJ St. Joseph's Convent</t>
  </si>
  <si>
    <t>Bangala</t>
  </si>
  <si>
    <t>Auston Institute Of Management</t>
  </si>
  <si>
    <t>CHIJ St. Nicholas Girls' School (Secondary)</t>
  </si>
  <si>
    <t>Temasek Junior College (Secondary)</t>
  </si>
  <si>
    <t>Australia Institute Of Business And Technology - Asia</t>
  </si>
  <si>
    <t>CHIJ St. Theresa's Convent</t>
  </si>
  <si>
    <t>Banjarese</t>
  </si>
  <si>
    <t>Australian International School</t>
  </si>
  <si>
    <t>Christ Church Secondary School</t>
  </si>
  <si>
    <t>Banten</t>
  </si>
  <si>
    <t>ARIEL WORLD INSTITUTE</t>
  </si>
  <si>
    <t>Chua Chu Kang Secondary School</t>
  </si>
  <si>
    <t>Basque</t>
  </si>
  <si>
    <t>Aureus Conservatory</t>
  </si>
  <si>
    <t>Chung Cheng High School (Main)</t>
  </si>
  <si>
    <t>Batak</t>
  </si>
  <si>
    <t>Avanta Academy</t>
  </si>
  <si>
    <t>Ascensus Institute</t>
  </si>
  <si>
    <t>Chung Cheng High School (Yishun)</t>
  </si>
  <si>
    <t>Bulgarian</t>
  </si>
  <si>
    <t>BAC College (Singapore)</t>
  </si>
  <si>
    <t>Clementi Town Secondary School</t>
  </si>
  <si>
    <t>Bengali</t>
  </si>
  <si>
    <t>Baking Industry Training College</t>
  </si>
  <si>
    <t>Commonwealth Secondary School</t>
  </si>
  <si>
    <t>Betawi</t>
  </si>
  <si>
    <t>Barclyne College International</t>
  </si>
  <si>
    <t>Compassvale Secondary School</t>
  </si>
  <si>
    <t>Cambodian</t>
  </si>
  <si>
    <t>Beacon International College</t>
  </si>
  <si>
    <t>@ASK Training</t>
  </si>
  <si>
    <t>Crescent Girls' School</t>
  </si>
  <si>
    <t>Bidayuh</t>
  </si>
  <si>
    <t>Beauty Forever Learning Hub</t>
  </si>
  <si>
    <t>Assas International School (Singapore)</t>
  </si>
  <si>
    <t>Crest Secondary School</t>
  </si>
  <si>
    <t>Canadian</t>
  </si>
  <si>
    <t>Bisaya</t>
  </si>
  <si>
    <t>Birmingham Academy</t>
  </si>
  <si>
    <t>Astor International School</t>
  </si>
  <si>
    <t>Damai Secondary School</t>
  </si>
  <si>
    <t>Bosniak</t>
  </si>
  <si>
    <t>BMC International College</t>
  </si>
  <si>
    <t>Deyi Secondary School</t>
  </si>
  <si>
    <t>Boyanese</t>
  </si>
  <si>
    <t>Dunearn Secondary School</t>
  </si>
  <si>
    <t>Brahmin</t>
  </si>
  <si>
    <t>Dunman Secondary School</t>
  </si>
  <si>
    <t>British Education Centre</t>
  </si>
  <si>
    <t>East Spring Secondary School</t>
  </si>
  <si>
    <t>Bugis</t>
  </si>
  <si>
    <t>Bizchamp International College</t>
  </si>
  <si>
    <t>Edgefield Secondary School</t>
  </si>
  <si>
    <t>Brighton College (Singapore)</t>
  </si>
  <si>
    <t>Aventis Graduate School</t>
  </si>
  <si>
    <t>Evergreen Secondary School</t>
  </si>
  <si>
    <t>Burgher</t>
  </si>
  <si>
    <t>Camford International College</t>
  </si>
  <si>
    <t>Fairfield Methodist School (Secondary)</t>
  </si>
  <si>
    <t>Burmese</t>
  </si>
  <si>
    <t>Canadian Education College</t>
  </si>
  <si>
    <t>Fuchun Secondary School</t>
  </si>
  <si>
    <t>Butonese</t>
  </si>
  <si>
    <t>Canadian International School</t>
  </si>
  <si>
    <t>Fuhua Secondary School</t>
  </si>
  <si>
    <t>Gan Eng Seng School</t>
  </si>
  <si>
    <t>Capital College Of Management And Technology</t>
  </si>
  <si>
    <t>Geylang Methodist School (Secondary)</t>
  </si>
  <si>
    <t>Cape Coloured</t>
  </si>
  <si>
    <t>Cavenagh Institute</t>
  </si>
  <si>
    <t>BELLS Institute of Higher Learning</t>
  </si>
  <si>
    <t>Greendale Secondary School</t>
  </si>
  <si>
    <t>Czech</t>
  </si>
  <si>
    <t>Caribbean</t>
  </si>
  <si>
    <t>Big Foot Global Academy</t>
  </si>
  <si>
    <t>Greenridge Secondary School</t>
  </si>
  <si>
    <t>Czechoslovak</t>
  </si>
  <si>
    <t>Caucasian</t>
  </si>
  <si>
    <t>Chartered Institute Of Technology</t>
  </si>
  <si>
    <t>Guangyang Secondary School</t>
  </si>
  <si>
    <t>Ceylon Moor</t>
  </si>
  <si>
    <t>Chatsworth International School</t>
  </si>
  <si>
    <t>Hai Sing Catholic School</t>
  </si>
  <si>
    <t>Ceylonese</t>
  </si>
  <si>
    <t>Chatsworth Medi@Rt Academy</t>
  </si>
  <si>
    <t>Hillgrove Secondary School</t>
  </si>
  <si>
    <t>Chamorro</t>
  </si>
  <si>
    <t>English</t>
  </si>
  <si>
    <t>Holy Innocents' High School</t>
  </si>
  <si>
    <t>Cocos</t>
  </si>
  <si>
    <t>Hougang Secondary School</t>
  </si>
  <si>
    <t>Cornish</t>
  </si>
  <si>
    <t>Hua Yi Secondary School</t>
  </si>
  <si>
    <t>Creole</t>
  </si>
  <si>
    <t>Dutch</t>
  </si>
  <si>
    <t>Croat</t>
  </si>
  <si>
    <t>Junyuan Secondary School</t>
  </si>
  <si>
    <t>Counselling And Care Centre</t>
  </si>
  <si>
    <t>Jurong Secondary School</t>
  </si>
  <si>
    <t>CSM Academy International</t>
  </si>
  <si>
    <t>Jurong West Secondary School</t>
  </si>
  <si>
    <t>Egyptian</t>
  </si>
  <si>
    <t>Dane</t>
  </si>
  <si>
    <t>Curtin Education Centre</t>
  </si>
  <si>
    <t>Centre For Cybersecurity Institute</t>
  </si>
  <si>
    <t>Jurongville Secondary School</t>
  </si>
  <si>
    <t>Dayak</t>
  </si>
  <si>
    <t>DAS Academy</t>
  </si>
  <si>
    <t>Juying Secondary School</t>
  </si>
  <si>
    <t>Dusun</t>
  </si>
  <si>
    <t>Digipen Institute Of Technology Singapore</t>
  </si>
  <si>
    <t>CHASEWELLS MANAGEMENT COLLEGE</t>
  </si>
  <si>
    <t>Kent Ridge Secondary School</t>
  </si>
  <si>
    <t>Dimensions International College</t>
  </si>
  <si>
    <t>Kranji Secondary School</t>
  </si>
  <si>
    <t>Ethiopian</t>
  </si>
  <si>
    <t>Dutch Burgher</t>
  </si>
  <si>
    <t>Dover Court International School</t>
  </si>
  <si>
    <t>Kuo Chuan Presbyterian Secondary School</t>
  </si>
  <si>
    <t>Fijian</t>
  </si>
  <si>
    <t>DPS International School</t>
  </si>
  <si>
    <t>College of allied educators</t>
  </si>
  <si>
    <t>Loyang View Secondary School</t>
  </si>
  <si>
    <t>Filipino</t>
  </si>
  <si>
    <t>Dulwich College (Singapore)</t>
  </si>
  <si>
    <t>College of Family Physicians Singapore</t>
  </si>
  <si>
    <t>Manjusri Secondary School</t>
  </si>
  <si>
    <t>Maris Stella High School (Secondary)</t>
  </si>
  <si>
    <t>European</t>
  </si>
  <si>
    <t>Dynamics International School</t>
  </si>
  <si>
    <t>Marsiling Secondary School</t>
  </si>
  <si>
    <t>French</t>
  </si>
  <si>
    <t>East Asia Institute Of Management</t>
  </si>
  <si>
    <t>Mayflower Secondary School</t>
  </si>
  <si>
    <t>Eastwest Academy</t>
  </si>
  <si>
    <t>Meridian Secondary School</t>
  </si>
  <si>
    <t>Finn</t>
  </si>
  <si>
    <t>Edulearn International College</t>
  </si>
  <si>
    <t>Methodist Girls' School (Secondary)</t>
  </si>
  <si>
    <t>Flemish</t>
  </si>
  <si>
    <t>Eduprospect Development College</t>
  </si>
  <si>
    <t>Montfort Secondary School</t>
  </si>
  <si>
    <t>Eduquest International Institute</t>
  </si>
  <si>
    <t>Divinity Special Education</t>
  </si>
  <si>
    <t>Nan Chiau High School</t>
  </si>
  <si>
    <t>German</t>
  </si>
  <si>
    <t>EF International Language Schools</t>
  </si>
  <si>
    <t>Nan Hua High School</t>
  </si>
  <si>
    <t>Ghanaian</t>
  </si>
  <si>
    <t>Ehl Campus (Singapore)</t>
  </si>
  <si>
    <t>Nanyang Girls' High School</t>
  </si>
  <si>
    <t>Goan</t>
  </si>
  <si>
    <t>Electronics Industries Training Centre</t>
  </si>
  <si>
    <t>Goanese</t>
  </si>
  <si>
    <t>Emeritus Institute Of Management</t>
  </si>
  <si>
    <t>Naval Base Secondary School</t>
  </si>
  <si>
    <t>Greek</t>
  </si>
  <si>
    <t>ERC Institute</t>
  </si>
  <si>
    <t>New Town Secondary School</t>
  </si>
  <si>
    <t>Gujarati</t>
  </si>
  <si>
    <t>ESSEC</t>
  </si>
  <si>
    <t>Ngee Ann Secondary School</t>
  </si>
  <si>
    <t>Gurkha</t>
  </si>
  <si>
    <t>Etonhouse International School</t>
  </si>
  <si>
    <t>Educare Global Academy</t>
  </si>
  <si>
    <t>North Vista Secondary School</t>
  </si>
  <si>
    <t>Haitian</t>
  </si>
  <si>
    <t>Eversafe Academy</t>
  </si>
  <si>
    <t>Northbrooks Secondary School</t>
  </si>
  <si>
    <t>Hawaiian</t>
  </si>
  <si>
    <t>Executive Counselling And Training Academy</t>
  </si>
  <si>
    <t>Northland Secondary School</t>
  </si>
  <si>
    <t>Hindustani</t>
  </si>
  <si>
    <t>Exerceo Business International College</t>
  </si>
  <si>
    <t>Northlight School</t>
  </si>
  <si>
    <t>Hispanic</t>
  </si>
  <si>
    <t>EDUSPHERE COLLEGE OF MANAGEMENT AND TECHNOLOGY PTE. LTD.</t>
  </si>
  <si>
    <t>Hollander</t>
  </si>
  <si>
    <t>FIS International Education Institute</t>
  </si>
  <si>
    <t>Edvantage Institute (Singapore)</t>
  </si>
  <si>
    <t>Orchid Park Secondary School</t>
  </si>
  <si>
    <t>Hungarian</t>
  </si>
  <si>
    <t>Furen International School</t>
  </si>
  <si>
    <t>Outram Secondary School</t>
  </si>
  <si>
    <t>Iban</t>
  </si>
  <si>
    <t>Pasir Ris Crest Secondary School</t>
  </si>
  <si>
    <t>Icelander</t>
  </si>
  <si>
    <t>G I G International School</t>
  </si>
  <si>
    <t>Pasir Ris Secondary School</t>
  </si>
  <si>
    <t>Indonesian</t>
  </si>
  <si>
    <t>Elmwood International College</t>
  </si>
  <si>
    <t>Paya Lebar Methodist Girls' School (Secondary)</t>
  </si>
  <si>
    <t>Inuit</t>
  </si>
  <si>
    <t>GEA Institute</t>
  </si>
  <si>
    <t>Pei Hwa Secondary School</t>
  </si>
  <si>
    <t>Iranian</t>
  </si>
  <si>
    <t>Emuna International School</t>
  </si>
  <si>
    <t>Peicai Secondary School</t>
  </si>
  <si>
    <t>Iraqi</t>
  </si>
  <si>
    <t>General Assembly Space Academy</t>
  </si>
  <si>
    <t>ERAU Asia Institute</t>
  </si>
  <si>
    <t>Peirce Secondary School</t>
  </si>
  <si>
    <t>Irish</t>
  </si>
  <si>
    <t>Genesis School For Special Education</t>
  </si>
  <si>
    <t>Presbyterian High School</t>
  </si>
  <si>
    <t>Isoko</t>
  </si>
  <si>
    <t>Genetic Computer School</t>
  </si>
  <si>
    <t>Punggol Secondary School</t>
  </si>
  <si>
    <t>Israeli</t>
  </si>
  <si>
    <t>German European School Singapore</t>
  </si>
  <si>
    <t>Queenstown Secondary School</t>
  </si>
  <si>
    <t>Italian</t>
  </si>
  <si>
    <t>German Institute Of Science And Technology - Tum Asia</t>
  </si>
  <si>
    <t>Queensway Secondary School</t>
  </si>
  <si>
    <t>Jakun</t>
  </si>
  <si>
    <t>Global Indian International School</t>
  </si>
  <si>
    <t>Raffles Girls' School (Secondary)</t>
  </si>
  <si>
    <t>Jamaican</t>
  </si>
  <si>
    <t>Global School Of Technology &amp; Management</t>
  </si>
  <si>
    <t>Japanese</t>
  </si>
  <si>
    <t>Global Training Services</t>
  </si>
  <si>
    <t>Regent Secondary School</t>
  </si>
  <si>
    <t>Javanese</t>
  </si>
  <si>
    <t>Globis Asia Campus</t>
  </si>
  <si>
    <t>Focus Achivement Academy</t>
  </si>
  <si>
    <t>Jew</t>
  </si>
  <si>
    <t>Golden Compass School</t>
  </si>
  <si>
    <t>Forbell International Institute</t>
  </si>
  <si>
    <t>Riverside Secondary School</t>
  </si>
  <si>
    <t>Jordanian</t>
  </si>
  <si>
    <t>School of Science and Technology, Singapore</t>
  </si>
  <si>
    <t>Kampuchean</t>
  </si>
  <si>
    <t>Kachin</t>
  </si>
  <si>
    <t>Hallway International School</t>
  </si>
  <si>
    <t>Kadazan</t>
  </si>
  <si>
    <t>Hanbridge School</t>
  </si>
  <si>
    <t>Sembawang Secondary School</t>
  </si>
  <si>
    <t>Kenyan</t>
  </si>
  <si>
    <t>Heritage Academy</t>
  </si>
  <si>
    <t>Seng Kang Secondary School</t>
  </si>
  <si>
    <t>Karen</t>
  </si>
  <si>
    <t>HFSE International School</t>
  </si>
  <si>
    <t>Serangoon Garden Secondary School</t>
  </si>
  <si>
    <t>Kayah</t>
  </si>
  <si>
    <t>Serangoon Secondary School</t>
  </si>
  <si>
    <t>Kayan</t>
  </si>
  <si>
    <t>HMI Institute Of Health Sciences</t>
  </si>
  <si>
    <t>Singapore Chinese Girls' School</t>
  </si>
  <si>
    <t>Kayin</t>
  </si>
  <si>
    <t>Kazakh</t>
  </si>
  <si>
    <t>Global BW College</t>
  </si>
  <si>
    <t>Spectra Secondary School</t>
  </si>
  <si>
    <t>Kelabit</t>
  </si>
  <si>
    <t>Hua Mei Training Academy Of Tsao Foundation</t>
  </si>
  <si>
    <t>Springfield Secondary School</t>
  </si>
  <si>
    <t>Kenyah</t>
  </si>
  <si>
    <t>St. Andrew's Secondary School</t>
  </si>
  <si>
    <t>Human Capital (Singapore)</t>
  </si>
  <si>
    <t>St. Anthony's Canossian Secondary School</t>
  </si>
  <si>
    <t>Khasi</t>
  </si>
  <si>
    <t>Hyper Island Institute Of Higher Education</t>
  </si>
  <si>
    <t>St. Gabriel's Secondary School</t>
  </si>
  <si>
    <t>Latvian</t>
  </si>
  <si>
    <t>Khmer</t>
  </si>
  <si>
    <t>ICAS Training And Education College (Icastec)</t>
  </si>
  <si>
    <t>St. Hilda's Secondary School</t>
  </si>
  <si>
    <t>Lebanese</t>
  </si>
  <si>
    <t>Kinh</t>
  </si>
  <si>
    <t>St. Joseph's Institution (Secondary)</t>
  </si>
  <si>
    <t>Korean</t>
  </si>
  <si>
    <t>Imelda Unisex Hair Styling &amp; Beauty Training School</t>
  </si>
  <si>
    <t>St. Margaret's School (Secondary)</t>
  </si>
  <si>
    <t>Kyrgyz</t>
  </si>
  <si>
    <t>Impart Learning Centre</t>
  </si>
  <si>
    <t>St. Patrick's School</t>
  </si>
  <si>
    <t>Libyan</t>
  </si>
  <si>
    <t>Lao</t>
  </si>
  <si>
    <t>Swiss Cottage Secondary School</t>
  </si>
  <si>
    <t>Latin</t>
  </si>
  <si>
    <t>Inlingua School Of Languages</t>
  </si>
  <si>
    <t>Hitmaker Global Academy</t>
  </si>
  <si>
    <t>Tampines Secondary School</t>
  </si>
  <si>
    <t>Lithuanian</t>
  </si>
  <si>
    <t>Insead</t>
  </si>
  <si>
    <t>Tanjong Katong Girls' School</t>
  </si>
  <si>
    <t>Luxembourger</t>
  </si>
  <si>
    <t>Inspiration Design International School</t>
  </si>
  <si>
    <t>Holland International School</t>
  </si>
  <si>
    <t>Tanjong Katong Secondary School</t>
  </si>
  <si>
    <t>Inspire Education Centre</t>
  </si>
  <si>
    <t>Lisu</t>
  </si>
  <si>
    <t>Institute Of Arts And Sciences</t>
  </si>
  <si>
    <t>Temasek Secondary School</t>
  </si>
  <si>
    <t>Institute Of Chinese Medical Studies</t>
  </si>
  <si>
    <t>HWA INTERNATIONAL SCHOOL</t>
  </si>
  <si>
    <t>Unity Secondary School</t>
  </si>
  <si>
    <t>Institute Of Maritime And Business Management</t>
  </si>
  <si>
    <t>Victoria School</t>
  </si>
  <si>
    <t>Madurese</t>
  </si>
  <si>
    <t>Insworld Institute</t>
  </si>
  <si>
    <t>West Spring Secondary School</t>
  </si>
  <si>
    <t>Maldivian</t>
  </si>
  <si>
    <t>Magyars</t>
  </si>
  <si>
    <t>Integrated International School</t>
  </si>
  <si>
    <t>Westwood Secondary School</t>
  </si>
  <si>
    <t>Mahratta</t>
  </si>
  <si>
    <t>Intercultural Theatre Institute</t>
  </si>
  <si>
    <t>Whitley Secondary School</t>
  </si>
  <si>
    <t>Maltese</t>
  </si>
  <si>
    <t>Makasarese</t>
  </si>
  <si>
    <t>Woodgrove Secondary School</t>
  </si>
  <si>
    <t>Malabari</t>
  </si>
  <si>
    <t>International Community School (Singapore)</t>
  </si>
  <si>
    <t>Woodlands Ring Secondary School</t>
  </si>
  <si>
    <t>Malagasy</t>
  </si>
  <si>
    <t>International Compliance Training Academy</t>
  </si>
  <si>
    <t>Insignia Ventures Academy</t>
  </si>
  <si>
    <t>Woodlands Secondary School</t>
  </si>
  <si>
    <t>Malayalee</t>
  </si>
  <si>
    <t>International French School (Singapore)</t>
  </si>
  <si>
    <t>Xinmin Secondary School</t>
  </si>
  <si>
    <t>Mauritian</t>
  </si>
  <si>
    <t>International Management And Sports College</t>
  </si>
  <si>
    <t>Yio Chu Kang Secondary School</t>
  </si>
  <si>
    <t>Mexican</t>
  </si>
  <si>
    <t>International Management School</t>
  </si>
  <si>
    <t>Yishun Secondary School</t>
  </si>
  <si>
    <t>Manipuri</t>
  </si>
  <si>
    <t>Invictus International School</t>
  </si>
  <si>
    <t>Yishun Town Secondary School</t>
  </si>
  <si>
    <t>Moldavian</t>
  </si>
  <si>
    <t>Manx</t>
  </si>
  <si>
    <t>Iss International School</t>
  </si>
  <si>
    <t>Institute of Data</t>
  </si>
  <si>
    <t>Yuan Ching Secondary School</t>
  </si>
  <si>
    <t>Maori</t>
  </si>
  <si>
    <t>J L Institution</t>
  </si>
  <si>
    <t>Yuhua Secondary School</t>
  </si>
  <si>
    <t>Mongolian</t>
  </si>
  <si>
    <t>Marathi</t>
  </si>
  <si>
    <t>James Cook University</t>
  </si>
  <si>
    <t>Yusof Ishak Secondary School</t>
  </si>
  <si>
    <t>Jewellery Design &amp; Management International School</t>
  </si>
  <si>
    <t>Yuying Secondary School</t>
  </si>
  <si>
    <t>Moroccan</t>
  </si>
  <si>
    <t>Melanau</t>
  </si>
  <si>
    <t>Jurong Academy</t>
  </si>
  <si>
    <t>Zhenghua Secondary School</t>
  </si>
  <si>
    <t>Melanesian</t>
  </si>
  <si>
    <t>Kaplan Higher Education Academy</t>
  </si>
  <si>
    <t>Zhonghua Secondary School</t>
  </si>
  <si>
    <t>Mestizo</t>
  </si>
  <si>
    <t>Metis</t>
  </si>
  <si>
    <t>Kimage Hairdressing School</t>
  </si>
  <si>
    <t>Nauruan</t>
  </si>
  <si>
    <t>Kindle Kids International School</t>
  </si>
  <si>
    <t>Nepalese</t>
  </si>
  <si>
    <t>Minangkabau</t>
  </si>
  <si>
    <t>Kingston International School</t>
  </si>
  <si>
    <t>Mon</t>
  </si>
  <si>
    <t>Klc International Institute</t>
  </si>
  <si>
    <t>Itel Learning Systems (S)</t>
  </si>
  <si>
    <t>New Zealander</t>
  </si>
  <si>
    <t>Lasalle College Of The Arts</t>
  </si>
  <si>
    <t>Murut</t>
  </si>
  <si>
    <t>Lithan Academy</t>
  </si>
  <si>
    <t>Naga</t>
  </si>
  <si>
    <t>Lodestar Montessori School</t>
  </si>
  <si>
    <t>Nigerian</t>
  </si>
  <si>
    <t>London School Of Business &amp; Finance</t>
  </si>
  <si>
    <t>Negro</t>
  </si>
  <si>
    <t>Lotus Bridge International School</t>
  </si>
  <si>
    <t>Kenko Academy</t>
  </si>
  <si>
    <t>Netherlander</t>
  </si>
  <si>
    <t>Mages Institute Of Excellence</t>
  </si>
  <si>
    <t>Kepler Global Institute</t>
  </si>
  <si>
    <t>Norwegian</t>
  </si>
  <si>
    <t>Management Development Institute Of Singapore</t>
  </si>
  <si>
    <t>KII College</t>
  </si>
  <si>
    <t>Newar</t>
  </si>
  <si>
    <t>Manchester Worldwide Institute Of Higher Education (South East Asia)</t>
  </si>
  <si>
    <t>Pakistani</t>
  </si>
  <si>
    <t>Other Eurasian</t>
  </si>
  <si>
    <t>Middleton International School</t>
  </si>
  <si>
    <t>KIT Education</t>
  </si>
  <si>
    <t>Other Indian</t>
  </si>
  <si>
    <t>Other Indonesian</t>
  </si>
  <si>
    <t>Knightsbridge House International School</t>
  </si>
  <si>
    <t>Marketing Institute Of Singapore Business School</t>
  </si>
  <si>
    <t>Knowledgehut</t>
  </si>
  <si>
    <t>Palestine</t>
  </si>
  <si>
    <t>LA Petite Ecole</t>
  </si>
  <si>
    <t>Parsee</t>
  </si>
  <si>
    <t>Nanyang Academy Of Fine Arts</t>
  </si>
  <si>
    <t>Peruvian</t>
  </si>
  <si>
    <t>Pathan</t>
  </si>
  <si>
    <t>Nanyang Asia College</t>
  </si>
  <si>
    <t>Le Wagon Tech Academy</t>
  </si>
  <si>
    <t>Penan</t>
  </si>
  <si>
    <t>Nanyang Institute Of Management</t>
  </si>
  <si>
    <t>Polish</t>
  </si>
  <si>
    <t>Persian</t>
  </si>
  <si>
    <t>Natc Institute</t>
  </si>
  <si>
    <t>Portuguese</t>
  </si>
  <si>
    <t>New Cambridge Education Centre</t>
  </si>
  <si>
    <t>London Graduate School</t>
  </si>
  <si>
    <t>Pole</t>
  </si>
  <si>
    <t>Newcastle Research &amp; Innovation Institute</t>
  </si>
  <si>
    <t>Newton International College</t>
  </si>
  <si>
    <t>Polynesian</t>
  </si>
  <si>
    <t>Nexus International School (Singapore)</t>
  </si>
  <si>
    <t>M' Aesthetic Institute</t>
  </si>
  <si>
    <t>Romanian</t>
  </si>
  <si>
    <t>NPS International School</t>
  </si>
  <si>
    <t>Russian</t>
  </si>
  <si>
    <t>Punan</t>
  </si>
  <si>
    <t>NTUC Learninghub</t>
  </si>
  <si>
    <t>Ma Kuang College Of Traditional Chinese Medicine</t>
  </si>
  <si>
    <t>Punjabi</t>
  </si>
  <si>
    <t>Nurses Learning Hub</t>
  </si>
  <si>
    <t>Rajput</t>
  </si>
  <si>
    <t>Rakhine</t>
  </si>
  <si>
    <t>Ngee Ann Academy</t>
  </si>
  <si>
    <t>Sammarinese</t>
  </si>
  <si>
    <t>North London Collegiate School (Singapore)</t>
  </si>
  <si>
    <t>Melborne International School</t>
  </si>
  <si>
    <t>Samoan</t>
  </si>
  <si>
    <t>Ocean Business School</t>
  </si>
  <si>
    <t>Olympiad International School</t>
  </si>
  <si>
    <t>Omega International College</t>
  </si>
  <si>
    <t>Scot</t>
  </si>
  <si>
    <t>One World International School</t>
  </si>
  <si>
    <t>Serani</t>
  </si>
  <si>
    <t>Ong Teng Cheong Labour Leadership Institute</t>
  </si>
  <si>
    <t>Nanyang Institute of Social Sciences</t>
  </si>
  <si>
    <t>Seychellois</t>
  </si>
  <si>
    <t>Serbia/Montengerin</t>
  </si>
  <si>
    <t>Orita Sinclair School Of Design And Music</t>
  </si>
  <si>
    <t>Overseas Family School</t>
  </si>
  <si>
    <t>Shan</t>
  </si>
  <si>
    <t>Parkway College Of Nursing And Allied Health</t>
  </si>
  <si>
    <t>Newcastle Australia Institute Of Higher Education</t>
  </si>
  <si>
    <t>Slovak</t>
  </si>
  <si>
    <t>Sikh</t>
  </si>
  <si>
    <t>Sindhi</t>
  </si>
  <si>
    <t>Perfect International Beauty &amp; Cosmetology Academy</t>
  </si>
  <si>
    <t>Sinhalese</t>
  </si>
  <si>
    <t>Perpetual Hope International Academy</t>
  </si>
  <si>
    <t>Newway International College</t>
  </si>
  <si>
    <t>Somali</t>
  </si>
  <si>
    <t>Sino Indian</t>
  </si>
  <si>
    <t>Protherapist Academy</t>
  </si>
  <si>
    <t>Sino Japanese</t>
  </si>
  <si>
    <t>PSB Academy</t>
  </si>
  <si>
    <t>Nexus Professional Academy</t>
  </si>
  <si>
    <t>Spanish</t>
  </si>
  <si>
    <t>Sino Kadazan</t>
  </si>
  <si>
    <t>Q &amp; M College Of Dentistry</t>
  </si>
  <si>
    <t>Sri Lankan</t>
  </si>
  <si>
    <t>Slavic</t>
  </si>
  <si>
    <t>Raffles College Of Higher Education</t>
  </si>
  <si>
    <t>Raffles Skills Lab International Training Centre</t>
  </si>
  <si>
    <t>Real Estate And Construction Academy</t>
  </si>
  <si>
    <t>Sudanese</t>
  </si>
  <si>
    <t>Rutgers Business School Asia Pacific</t>
  </si>
  <si>
    <t>NYRA ACADEMY Pte Ltd</t>
  </si>
  <si>
    <t>S P Jain School Of Global Management</t>
  </si>
  <si>
    <t>Sumatran</t>
  </si>
  <si>
    <t>Swedish</t>
  </si>
  <si>
    <t>Sundanese</t>
  </si>
  <si>
    <t>Saint Clare School For Special Education</t>
  </si>
  <si>
    <t>Swiss</t>
  </si>
  <si>
    <t>Swede</t>
  </si>
  <si>
    <t>San Yu Adventist School</t>
  </si>
  <si>
    <t>School Of Music And The Arts</t>
  </si>
  <si>
    <t>Tajik</t>
  </si>
  <si>
    <t>Tamil</t>
  </si>
  <si>
    <t>Telugu</t>
  </si>
  <si>
    <t>Penwalk Academy</t>
  </si>
  <si>
    <t>Thai</t>
  </si>
  <si>
    <t>SEIMPI Academy</t>
  </si>
  <si>
    <t>Tibetan</t>
  </si>
  <si>
    <t>Sekolah Indonesia (Singapura)</t>
  </si>
  <si>
    <t>Timor</t>
  </si>
  <si>
    <t>Seraphcorp Institute</t>
  </si>
  <si>
    <t>Prina Institute</t>
  </si>
  <si>
    <t>Tongan</t>
  </si>
  <si>
    <t>SFA Eduhearts International School</t>
  </si>
  <si>
    <t>Turk</t>
  </si>
  <si>
    <t>Shatec Institutes</t>
  </si>
  <si>
    <t>Turkmen</t>
  </si>
  <si>
    <t>Shelton College International</t>
  </si>
  <si>
    <t>Ukrainian</t>
  </si>
  <si>
    <t>SHRI Academy</t>
  </si>
  <si>
    <t>SHRM College</t>
  </si>
  <si>
    <t>Raffleson Academy</t>
  </si>
  <si>
    <t>Uyghur</t>
  </si>
  <si>
    <t>Sicta Beauty School</t>
  </si>
  <si>
    <t>Uzbek</t>
  </si>
  <si>
    <t>Venezuelan</t>
  </si>
  <si>
    <t>Singapore American School</t>
  </si>
  <si>
    <t>Rocket Academy</t>
  </si>
  <si>
    <t>Vietnamese</t>
  </si>
  <si>
    <t>Singapore Chinese Chamber Institute Of Business</t>
  </si>
  <si>
    <t>Welsh</t>
  </si>
  <si>
    <t>Singapore College Of Insurance</t>
  </si>
  <si>
    <t>Yugoslav</t>
  </si>
  <si>
    <t>Singapore College Of Traditional Chinese Medicine</t>
  </si>
  <si>
    <t>Zimbabwean</t>
  </si>
  <si>
    <t>Singapore Institute Of Management</t>
  </si>
  <si>
    <t>Singapore Institute Of Materials Management</t>
  </si>
  <si>
    <t>Singapore Korean International School</t>
  </si>
  <si>
    <t>Singapore Media Academy</t>
  </si>
  <si>
    <t>Singapore Raffles Music College</t>
  </si>
  <si>
    <t>Singapore Spa Institute</t>
  </si>
  <si>
    <t>SGP International Management Academy (S) Pte. Ltd.</t>
  </si>
  <si>
    <t>SIPMM Institute</t>
  </si>
  <si>
    <t>Sir Manasseh Meyer International School</t>
  </si>
  <si>
    <t>SISO Academy</t>
  </si>
  <si>
    <t>SISV Academy</t>
  </si>
  <si>
    <t>SJTU Asia-Pacific Graduate Institute</t>
  </si>
  <si>
    <t>Smartlab Education Private School</t>
  </si>
  <si>
    <t>SOHA Institute</t>
  </si>
  <si>
    <t>Spatec Academy</t>
  </si>
  <si>
    <t>Spring College International</t>
  </si>
  <si>
    <t>SSTC Institute</t>
  </si>
  <si>
    <t>St. Joseph's Institution International Elementary School</t>
  </si>
  <si>
    <t>St.Hua Private School</t>
  </si>
  <si>
    <t>Stalford Academy</t>
  </si>
  <si>
    <t>Stamford American International School</t>
  </si>
  <si>
    <t>Stanfort Academy</t>
  </si>
  <si>
    <t>SISH Institute</t>
  </si>
  <si>
    <t>STEI Institute</t>
  </si>
  <si>
    <t>Swiss School In Singapore</t>
  </si>
  <si>
    <t>Sophia Ignite Learning Academy</t>
  </si>
  <si>
    <t>Tanglin Trust School</t>
  </si>
  <si>
    <t>SOQ International Academy</t>
  </si>
  <si>
    <t>Tcm And Healthcare College</t>
  </si>
  <si>
    <t>Teg International College</t>
  </si>
  <si>
    <t>Textile And Fashion Industry Training Centre</t>
  </si>
  <si>
    <t>The Grange Institution</t>
  </si>
  <si>
    <t>The Japanese School Singapore</t>
  </si>
  <si>
    <t>The Logistics Academy</t>
  </si>
  <si>
    <t>The Pink Room International Nail Academy</t>
  </si>
  <si>
    <t>STAG Match Institute</t>
  </si>
  <si>
    <t>The School Of Positive Psychology</t>
  </si>
  <si>
    <t>The Songwriter Music College</t>
  </si>
  <si>
    <t>The Winstedt School</t>
  </si>
  <si>
    <t>The Ypls School Of Learning</t>
  </si>
  <si>
    <t>ST Francis Methodist School</t>
  </si>
  <si>
    <t>TLS Academy</t>
  </si>
  <si>
    <t>TMC Academy</t>
  </si>
  <si>
    <t>Toni International College Of Aesthetics &amp; Physiology</t>
  </si>
  <si>
    <t>Tourism Management Institute Of Singapore</t>
  </si>
  <si>
    <t>The Guild International College</t>
  </si>
  <si>
    <t>Training Vision Institute</t>
  </si>
  <si>
    <t>Trent Global College Of Technology And Management</t>
  </si>
  <si>
    <t>THE LEADERSHIP INSTITUTE</t>
  </si>
  <si>
    <t>Trinity International College</t>
  </si>
  <si>
    <t>The Master's Training International</t>
  </si>
  <si>
    <t>Uniapolis School Of Business</t>
  </si>
  <si>
    <t>United World College Of South East Asia</t>
  </si>
  <si>
    <t>United World College Of South East Asia - East</t>
  </si>
  <si>
    <t>Uwing International School</t>
  </si>
  <si>
    <t>The Straits Waldorf School</t>
  </si>
  <si>
    <t>Victoria Eduhub</t>
  </si>
  <si>
    <t>The University of Chicago Booth School of Business</t>
  </si>
  <si>
    <t>Victory Life Christian School</t>
  </si>
  <si>
    <t>Waseda Shibuya Senior High School In Singapore</t>
  </si>
  <si>
    <t>Wavelink Maritime Institute</t>
  </si>
  <si>
    <t>William Angliss Institute</t>
  </si>
  <si>
    <t>Windsor Management College</t>
  </si>
  <si>
    <t>Yuvabharathi International School</t>
  </si>
  <si>
    <t>Zhicheng Private School</t>
  </si>
  <si>
    <t>United Ceres College</t>
  </si>
  <si>
    <t>United Seas College</t>
  </si>
  <si>
    <t>University of the Arts Singapore</t>
  </si>
  <si>
    <t>upGrad Institute</t>
  </si>
  <si>
    <t>Wealth Management Institute International</t>
  </si>
  <si>
    <t>Wenxuan School Of Education &amp; Management Pte. Ltd</t>
  </si>
  <si>
    <t>Westborne College (Singapore)</t>
  </si>
  <si>
    <t>Wise Oaks International School</t>
  </si>
  <si>
    <t>XCL American Academy</t>
  </si>
  <si>
    <t>XCL World Academy</t>
  </si>
  <si>
    <t>Full Name (as per your NRIC)</t>
  </si>
  <si>
    <t>Other Race</t>
  </si>
  <si>
    <t>Residential Status</t>
  </si>
  <si>
    <t>Email Address</t>
  </si>
  <si>
    <t>Mobile Number</t>
  </si>
  <si>
    <t>Occupational Status</t>
  </si>
  <si>
    <t>Other Occupation</t>
  </si>
  <si>
    <t>PDPA</t>
  </si>
  <si>
    <t>Other Designation</t>
  </si>
  <si>
    <t>NYC Council</t>
  </si>
  <si>
    <t>INSPIRIT</t>
  </si>
  <si>
    <t>YCS</t>
  </si>
  <si>
    <t>YCM</t>
  </si>
  <si>
    <t>Holler</t>
  </si>
  <si>
    <t>Universities</t>
  </si>
  <si>
    <t>Polytechnics</t>
  </si>
  <si>
    <t>ITEs</t>
  </si>
  <si>
    <t>Madrasahs</t>
  </si>
  <si>
    <t>Mendaki</t>
  </si>
  <si>
    <t>SINDA</t>
  </si>
  <si>
    <t>PAYM</t>
  </si>
  <si>
    <t>Youthopia</t>
  </si>
  <si>
    <t>NYC newsletter</t>
  </si>
  <si>
    <t>NYC social media channels</t>
  </si>
  <si>
    <t>IUN</t>
  </si>
  <si>
    <t>NYCLC</t>
  </si>
  <si>
    <t>Where did you hear about the prog/event?</t>
  </si>
  <si>
    <t>Name of Employer / Organisation
(Occ Status) - Working Adult</t>
  </si>
  <si>
    <t>Partial NRIC (Last 4 Characters)</t>
  </si>
  <si>
    <t>PDPA 
(I agree for {Full Company Name} (“company short name”) and the National Youth Council (“NYC”) to send me marketing and communication materials including upcoming youth programmes and events via email. I agree that the personal information which I have provided will be used by {Company Name} and NYC to send me such marketing and communication materials and to improve its planning and delivery of youth programmes and events, and will not be disclosed to any other agencies or individuals. I understand that I can unsubscribe at any time.)</t>
  </si>
  <si>
    <t xml:space="preserve">Where did you hear about this engagement? Please state the name of the school/organisation/media channel.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</si>
</sst>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8" x14ac:knownFonts="1">
    <font>
      <sz val="11"/>
      <color theme="1"/>
      <name val="Calibri"/>
      <family val="2"/>
      <scheme val="minor"/>
    </font>
    <font>
      <sz val="11"/>
      <name val="Calibri"/>
      <family val="2"/>
    </font>
    <font>
      <sz val="11"/>
      <color rgb="FFFF0000"/>
      <name val="Calibri"/>
      <family val="2"/>
      <scheme val="minor"/>
    </font>
    <font>
      <sz val="11"/>
      <color rgb="FF444444"/>
      <name val="Calibri"/>
      <family val="2"/>
      <scheme val="minor"/>
    </font>
    <font>
      <sz val="11"/>
      <color theme="1"/>
      <name val="Calibri Light"/>
      <family val="2"/>
      <scheme val="major"/>
    </font>
    <font>
      <sz val="10"/>
      <name val="Arial"/>
      <family val="2"/>
    </font>
    <font>
      <sz val="11"/>
      <name val="Calibri"/>
      <family val="2"/>
      <scheme val="minor"/>
    </font>
    <font>
      <b/>
      <sz val="11"/>
      <color theme="1"/>
      <name val="Calibri Light"/>
      <family val="2"/>
      <scheme val="major"/>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49" fontId="0" fillId="0" borderId="0" xfId="0" applyNumberFormat="1"/>
    <xf numFmtId="0" fontId="4" fillId="0" borderId="0" xfId="0" applyFont="1"/>
    <xf numFmtId="0" fontId="4" fillId="2" borderId="0" xfId="0" applyFont="1" applyFill="1"/>
    <xf numFmtId="0" fontId="5" fillId="0" borderId="0" xfId="0" applyFont="1"/>
    <xf numFmtId="0" fontId="6" fillId="0" borderId="0" xfId="0" applyFont="1"/>
    <xf numFmtId="0" fontId="7" fillId="4" borderId="0" xfId="0" applyFont="1" applyFill="1"/>
    <xf numFmtId="0" fontId="0" fillId="0" borderId="0" xfId="0" applyAlignment="1" applyProtection="1">
      <alignment textRotation="45" wrapText="1"/>
      <protection locked="0"/>
    </xf>
    <xf numFmtId="164" fontId="0" fillId="0" borderId="0" xfId="0" applyNumberFormat="1" applyAlignment="1" applyProtection="1">
      <alignment textRotation="45" wrapText="1"/>
      <protection locked="0"/>
    </xf>
    <xf numFmtId="0" fontId="2" fillId="3"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6" fillId="3" borderId="1" xfId="0" applyFont="1" applyFill="1" applyBorder="1" applyAlignment="1">
      <alignment vertical="top" wrapText="1"/>
    </xf>
  </cellXfs>
  <cellStyles count="2">
    <cellStyle name="Normal" xfId="0" builtinId="0"/>
    <cellStyle name="Normal 2" xfId="1" xr:uid="{C0A66E55-CE3C-4772-93FD-CB4FFD50F45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4.xml" />
  <Relationship Id="rId4" Type="http://schemas.openxmlformats.org/officeDocument/2006/relationships/connections" Target="connections.xml" />
  <Relationship Id="rId9" Type="http://schemas.openxmlformats.org/officeDocument/2006/relationships/customXml" Target="../customXml/item3.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E0F2-94F7-4385-A95B-883C5839BBC8}">
  <sheetPr codeName="Sheet2"/>
  <dimension ref="A1:M464"/>
  <sheetViews>
    <sheetView zoomScaleNormal="100" workbookViewId="0">
      <pane ySplit="1" topLeftCell="A2" activePane="bottomLeft" state="frozen"/>
      <selection activeCell="E1" sqref="E1"/>
      <selection pane="bottomLeft" activeCell="M1" sqref="M1"/>
    </sheetView>
  </sheetViews>
  <sheetFormatPr defaultColWidth="8.54296875" defaultRowHeight="14.5" x14ac:dyDescent="0.35"/>
  <cols>
    <col min="2" max="2" width="16.54296875" customWidth="1"/>
    <col min="4" max="4" width="14.453125" customWidth="1"/>
    <col min="5" max="5" width="25.453125" customWidth="1"/>
    <col min="6" max="6" width="12.453125" customWidth="1"/>
    <col min="7" max="7" width="51.81640625" bestFit="1" customWidth="1"/>
    <col min="8" max="8" width="44.54296875" bestFit="1" customWidth="1"/>
    <col min="9" max="9" width="58.1796875" bestFit="1" customWidth="1"/>
    <col min="10" max="10" width="46.81640625" bestFit="1" customWidth="1"/>
    <col min="11" max="11" width="41.54296875" bestFit="1" customWidth="1"/>
    <col min="12" max="12" width="46.81640625" bestFit="1" customWidth="1"/>
    <col min="13" max="13" width="31" customWidth="1"/>
  </cols>
  <sheetData>
    <row r="1" spans="1:13" s="2" customFormat="1" x14ac:dyDescent="0.35">
      <c r="A1" s="3" t="s">
        <v>766</v>
      </c>
      <c r="B1" s="3" t="s">
        <v>0</v>
      </c>
      <c r="C1" s="3" t="s">
        <v>1</v>
      </c>
      <c r="D1" s="3" t="s">
        <v>2</v>
      </c>
      <c r="E1" s="3" t="s">
        <v>3</v>
      </c>
      <c r="F1" s="3" t="s">
        <v>4</v>
      </c>
      <c r="G1" s="6" t="s">
        <v>5</v>
      </c>
      <c r="H1" s="6" t="s">
        <v>6</v>
      </c>
      <c r="I1" s="6" t="s">
        <v>7</v>
      </c>
      <c r="J1" s="6" t="s">
        <v>8</v>
      </c>
      <c r="K1" s="6" t="s">
        <v>9</v>
      </c>
      <c r="L1" s="6" t="s">
        <v>10</v>
      </c>
      <c r="M1" s="6" t="s">
        <v>785</v>
      </c>
    </row>
    <row r="2" spans="1:13" x14ac:dyDescent="0.35">
      <c r="A2" t="s">
        <v>11</v>
      </c>
      <c r="B2" t="s">
        <v>12</v>
      </c>
      <c r="C2" t="s">
        <v>13</v>
      </c>
      <c r="D2" s="4" t="s">
        <v>15</v>
      </c>
      <c r="E2" t="s">
        <v>16</v>
      </c>
      <c r="F2" s="1" t="s">
        <v>22</v>
      </c>
      <c r="G2" t="s">
        <v>23</v>
      </c>
      <c r="H2" t="s">
        <v>24</v>
      </c>
      <c r="I2" t="s">
        <v>17</v>
      </c>
      <c r="J2" t="s">
        <v>21</v>
      </c>
      <c r="K2" t="s">
        <v>18</v>
      </c>
      <c r="L2" t="s">
        <v>20</v>
      </c>
      <c r="M2" t="s">
        <v>768</v>
      </c>
    </row>
    <row r="3" spans="1:13" x14ac:dyDescent="0.35">
      <c r="A3" t="s">
        <v>25</v>
      </c>
      <c r="B3" t="s">
        <v>26</v>
      </c>
      <c r="C3" t="s">
        <v>27</v>
      </c>
      <c r="D3" s="4" t="s">
        <v>29</v>
      </c>
      <c r="E3" t="s">
        <v>30</v>
      </c>
      <c r="F3" s="1" t="s">
        <v>36</v>
      </c>
      <c r="G3" t="s">
        <v>37</v>
      </c>
      <c r="H3" t="s">
        <v>38</v>
      </c>
      <c r="I3" t="s">
        <v>31</v>
      </c>
      <c r="J3" t="s">
        <v>35</v>
      </c>
      <c r="K3" t="s">
        <v>32</v>
      </c>
      <c r="L3" t="s">
        <v>34</v>
      </c>
      <c r="M3" t="s">
        <v>769</v>
      </c>
    </row>
    <row r="4" spans="1:13" x14ac:dyDescent="0.35">
      <c r="B4" t="s">
        <v>39</v>
      </c>
      <c r="D4" s="4" t="s">
        <v>40</v>
      </c>
      <c r="E4" t="s">
        <v>41</v>
      </c>
      <c r="F4" s="1" t="s">
        <v>46</v>
      </c>
      <c r="G4" t="s">
        <v>47</v>
      </c>
      <c r="H4" t="s">
        <v>48</v>
      </c>
      <c r="I4" t="s">
        <v>42</v>
      </c>
      <c r="J4" t="s">
        <v>45</v>
      </c>
      <c r="K4" t="s">
        <v>43</v>
      </c>
      <c r="L4" t="s">
        <v>44</v>
      </c>
      <c r="M4" t="s">
        <v>770</v>
      </c>
    </row>
    <row r="5" spans="1:13" x14ac:dyDescent="0.35">
      <c r="D5" s="4" t="s">
        <v>50</v>
      </c>
      <c r="E5" t="s">
        <v>51</v>
      </c>
      <c r="F5" s="1" t="s">
        <v>55</v>
      </c>
      <c r="G5" t="s">
        <v>56</v>
      </c>
      <c r="H5" t="s">
        <v>57</v>
      </c>
      <c r="I5" t="s">
        <v>58</v>
      </c>
      <c r="J5" t="s">
        <v>54</v>
      </c>
      <c r="L5" t="s">
        <v>53</v>
      </c>
      <c r="M5" t="s">
        <v>771</v>
      </c>
    </row>
    <row r="6" spans="1:13" x14ac:dyDescent="0.35">
      <c r="D6" s="5" t="s">
        <v>55</v>
      </c>
      <c r="E6" t="s">
        <v>59</v>
      </c>
      <c r="G6" t="s">
        <v>63</v>
      </c>
      <c r="H6" t="s">
        <v>64</v>
      </c>
      <c r="I6" t="s">
        <v>65</v>
      </c>
      <c r="J6" t="s">
        <v>62</v>
      </c>
      <c r="L6" t="s">
        <v>61</v>
      </c>
      <c r="M6" t="s">
        <v>772</v>
      </c>
    </row>
    <row r="7" spans="1:13" x14ac:dyDescent="0.35">
      <c r="D7" s="5" t="s">
        <v>66</v>
      </c>
      <c r="E7" t="s">
        <v>67</v>
      </c>
      <c r="G7" t="s">
        <v>70</v>
      </c>
      <c r="H7" t="s">
        <v>71</v>
      </c>
      <c r="I7" t="s">
        <v>72</v>
      </c>
      <c r="J7" t="s">
        <v>69</v>
      </c>
      <c r="M7" t="s">
        <v>773</v>
      </c>
    </row>
    <row r="8" spans="1:13" x14ac:dyDescent="0.35">
      <c r="D8" s="5" t="s">
        <v>14</v>
      </c>
      <c r="E8" t="s">
        <v>73</v>
      </c>
      <c r="G8" t="s">
        <v>77</v>
      </c>
      <c r="H8" t="s">
        <v>52</v>
      </c>
      <c r="I8" t="s">
        <v>78</v>
      </c>
      <c r="J8" t="s">
        <v>76</v>
      </c>
      <c r="M8" t="s">
        <v>774</v>
      </c>
    </row>
    <row r="9" spans="1:13" x14ac:dyDescent="0.35">
      <c r="D9" s="5" t="s">
        <v>79</v>
      </c>
      <c r="E9" t="s">
        <v>80</v>
      </c>
      <c r="G9" t="s">
        <v>81</v>
      </c>
      <c r="H9" t="s">
        <v>82</v>
      </c>
      <c r="I9" t="s">
        <v>83</v>
      </c>
      <c r="J9" t="s">
        <v>55</v>
      </c>
      <c r="M9" t="s">
        <v>775</v>
      </c>
    </row>
    <row r="10" spans="1:13" x14ac:dyDescent="0.35">
      <c r="D10" s="5" t="s">
        <v>28</v>
      </c>
      <c r="E10" t="s">
        <v>85</v>
      </c>
      <c r="G10" t="s">
        <v>19</v>
      </c>
      <c r="H10" t="s">
        <v>87</v>
      </c>
      <c r="I10" t="s">
        <v>88</v>
      </c>
      <c r="J10" t="s">
        <v>19</v>
      </c>
      <c r="M10" t="s">
        <v>776</v>
      </c>
    </row>
    <row r="11" spans="1:13" x14ac:dyDescent="0.35">
      <c r="D11" s="5" t="s">
        <v>89</v>
      </c>
      <c r="E11" t="s">
        <v>90</v>
      </c>
      <c r="G11" t="s">
        <v>93</v>
      </c>
      <c r="H11" t="s">
        <v>94</v>
      </c>
      <c r="I11" t="s">
        <v>95</v>
      </c>
      <c r="J11" t="s">
        <v>93</v>
      </c>
      <c r="M11" t="s">
        <v>777</v>
      </c>
    </row>
    <row r="12" spans="1:13" x14ac:dyDescent="0.35">
      <c r="D12" s="5" t="s">
        <v>49</v>
      </c>
      <c r="E12" t="s">
        <v>96</v>
      </c>
      <c r="G12" t="s">
        <v>33</v>
      </c>
      <c r="H12" t="s">
        <v>98</v>
      </c>
      <c r="I12" t="s">
        <v>99</v>
      </c>
      <c r="J12" t="s">
        <v>33</v>
      </c>
      <c r="M12" t="s">
        <v>778</v>
      </c>
    </row>
    <row r="13" spans="1:13" x14ac:dyDescent="0.35">
      <c r="D13" s="5" t="s">
        <v>101</v>
      </c>
      <c r="E13" t="s">
        <v>55</v>
      </c>
      <c r="G13" t="s">
        <v>60</v>
      </c>
      <c r="H13" t="s">
        <v>102</v>
      </c>
      <c r="I13" t="s">
        <v>103</v>
      </c>
      <c r="J13" t="s">
        <v>60</v>
      </c>
      <c r="M13" t="s">
        <v>779</v>
      </c>
    </row>
    <row r="14" spans="1:13" x14ac:dyDescent="0.35">
      <c r="D14" s="5" t="s">
        <v>105</v>
      </c>
      <c r="G14" t="s">
        <v>107</v>
      </c>
      <c r="H14" t="s">
        <v>108</v>
      </c>
      <c r="I14" t="s">
        <v>109</v>
      </c>
      <c r="J14" t="s">
        <v>107</v>
      </c>
      <c r="M14" t="s">
        <v>780</v>
      </c>
    </row>
    <row r="15" spans="1:13" x14ac:dyDescent="0.35">
      <c r="D15" s="5" t="s">
        <v>111</v>
      </c>
      <c r="G15" t="s">
        <v>68</v>
      </c>
      <c r="H15" t="s">
        <v>113</v>
      </c>
      <c r="I15" t="s">
        <v>114</v>
      </c>
      <c r="J15" t="s">
        <v>68</v>
      </c>
      <c r="M15" t="s">
        <v>781</v>
      </c>
    </row>
    <row r="16" spans="1:13" x14ac:dyDescent="0.35">
      <c r="D16" s="5" t="s">
        <v>115</v>
      </c>
      <c r="G16" t="s">
        <v>75</v>
      </c>
      <c r="H16" t="s">
        <v>117</v>
      </c>
      <c r="I16" t="s">
        <v>118</v>
      </c>
      <c r="J16" t="s">
        <v>75</v>
      </c>
      <c r="M16" t="s">
        <v>782</v>
      </c>
    </row>
    <row r="17" spans="4:13" x14ac:dyDescent="0.35">
      <c r="D17" s="5" t="s">
        <v>119</v>
      </c>
      <c r="G17" t="s">
        <v>121</v>
      </c>
      <c r="H17" t="s">
        <v>122</v>
      </c>
      <c r="I17" t="s">
        <v>123</v>
      </c>
      <c r="J17" t="s">
        <v>121</v>
      </c>
      <c r="M17" t="s">
        <v>783</v>
      </c>
    </row>
    <row r="18" spans="4:13" x14ac:dyDescent="0.35">
      <c r="D18" s="5" t="s">
        <v>124</v>
      </c>
      <c r="G18" t="s">
        <v>126</v>
      </c>
      <c r="H18" t="s">
        <v>127</v>
      </c>
      <c r="I18" t="s">
        <v>128</v>
      </c>
      <c r="J18" t="s">
        <v>126</v>
      </c>
      <c r="M18" t="s">
        <v>784</v>
      </c>
    </row>
    <row r="19" spans="4:13" x14ac:dyDescent="0.35">
      <c r="D19" s="5" t="s">
        <v>130</v>
      </c>
      <c r="G19" t="s">
        <v>86</v>
      </c>
      <c r="H19" t="s">
        <v>132</v>
      </c>
      <c r="I19" t="s">
        <v>133</v>
      </c>
      <c r="J19" t="s">
        <v>86</v>
      </c>
      <c r="M19" t="s">
        <v>55</v>
      </c>
    </row>
    <row r="20" spans="4:13" x14ac:dyDescent="0.35">
      <c r="D20" s="5" t="s">
        <v>134</v>
      </c>
      <c r="G20" t="s">
        <v>92</v>
      </c>
      <c r="H20" t="s">
        <v>137</v>
      </c>
      <c r="I20" t="s">
        <v>138</v>
      </c>
      <c r="J20" t="s">
        <v>92</v>
      </c>
    </row>
    <row r="21" spans="4:13" x14ac:dyDescent="0.35">
      <c r="D21" s="5" t="s">
        <v>139</v>
      </c>
      <c r="G21" t="s">
        <v>141</v>
      </c>
      <c r="H21" t="s">
        <v>142</v>
      </c>
      <c r="I21" t="s">
        <v>143</v>
      </c>
      <c r="J21" t="s">
        <v>141</v>
      </c>
    </row>
    <row r="22" spans="4:13" x14ac:dyDescent="0.35">
      <c r="D22" s="5" t="s">
        <v>100</v>
      </c>
      <c r="G22" t="s">
        <v>147</v>
      </c>
      <c r="H22" t="s">
        <v>148</v>
      </c>
      <c r="I22" t="s">
        <v>149</v>
      </c>
      <c r="J22" t="s">
        <v>147</v>
      </c>
    </row>
    <row r="23" spans="4:13" x14ac:dyDescent="0.35">
      <c r="D23" s="5" t="s">
        <v>150</v>
      </c>
      <c r="G23" t="s">
        <v>97</v>
      </c>
      <c r="H23" t="s">
        <v>151</v>
      </c>
      <c r="I23" t="s">
        <v>152</v>
      </c>
      <c r="J23" t="s">
        <v>97</v>
      </c>
    </row>
    <row r="24" spans="4:13" x14ac:dyDescent="0.35">
      <c r="D24" s="5" t="s">
        <v>153</v>
      </c>
      <c r="G24" t="s">
        <v>106</v>
      </c>
      <c r="H24" t="s">
        <v>155</v>
      </c>
      <c r="I24" t="s">
        <v>70</v>
      </c>
      <c r="J24" t="s">
        <v>106</v>
      </c>
    </row>
    <row r="25" spans="4:13" x14ac:dyDescent="0.35">
      <c r="D25" s="5" t="s">
        <v>104</v>
      </c>
      <c r="G25" t="s">
        <v>157</v>
      </c>
      <c r="H25" t="s">
        <v>158</v>
      </c>
      <c r="I25" t="s">
        <v>77</v>
      </c>
      <c r="J25" t="s">
        <v>157</v>
      </c>
    </row>
    <row r="26" spans="4:13" x14ac:dyDescent="0.35">
      <c r="D26" s="5" t="s">
        <v>110</v>
      </c>
      <c r="G26" t="s">
        <v>112</v>
      </c>
      <c r="H26" t="s">
        <v>159</v>
      </c>
      <c r="I26" t="s">
        <v>81</v>
      </c>
      <c r="J26" t="s">
        <v>112</v>
      </c>
    </row>
    <row r="27" spans="4:13" x14ac:dyDescent="0.35">
      <c r="D27" s="5" t="s">
        <v>160</v>
      </c>
      <c r="G27" t="s">
        <v>120</v>
      </c>
      <c r="H27" t="s">
        <v>162</v>
      </c>
      <c r="I27" t="s">
        <v>19</v>
      </c>
      <c r="J27" t="s">
        <v>120</v>
      </c>
    </row>
    <row r="28" spans="4:13" x14ac:dyDescent="0.35">
      <c r="D28" s="5" t="s">
        <v>163</v>
      </c>
      <c r="G28" t="s">
        <v>165</v>
      </c>
      <c r="H28" t="s">
        <v>166</v>
      </c>
      <c r="I28" t="s">
        <v>93</v>
      </c>
      <c r="J28" t="s">
        <v>165</v>
      </c>
    </row>
    <row r="29" spans="4:13" x14ac:dyDescent="0.35">
      <c r="D29" s="5" t="s">
        <v>168</v>
      </c>
      <c r="G29" t="s">
        <v>125</v>
      </c>
      <c r="H29" t="s">
        <v>170</v>
      </c>
      <c r="I29" t="s">
        <v>33</v>
      </c>
      <c r="J29" t="s">
        <v>125</v>
      </c>
    </row>
    <row r="30" spans="4:13" x14ac:dyDescent="0.35">
      <c r="D30" s="5" t="s">
        <v>172</v>
      </c>
      <c r="G30" t="s">
        <v>131</v>
      </c>
      <c r="H30" t="s">
        <v>174</v>
      </c>
      <c r="I30" t="s">
        <v>60</v>
      </c>
      <c r="J30" t="s">
        <v>131</v>
      </c>
    </row>
    <row r="31" spans="4:13" x14ac:dyDescent="0.35">
      <c r="D31" s="5" t="s">
        <v>175</v>
      </c>
      <c r="G31" t="s">
        <v>136</v>
      </c>
      <c r="H31" t="s">
        <v>177</v>
      </c>
      <c r="I31" t="s">
        <v>107</v>
      </c>
      <c r="J31" t="s">
        <v>136</v>
      </c>
    </row>
    <row r="32" spans="4:13" x14ac:dyDescent="0.35">
      <c r="D32" s="5" t="s">
        <v>129</v>
      </c>
      <c r="G32" t="s">
        <v>140</v>
      </c>
      <c r="H32" t="s">
        <v>180</v>
      </c>
      <c r="I32" t="s">
        <v>68</v>
      </c>
      <c r="J32" t="s">
        <v>140</v>
      </c>
    </row>
    <row r="33" spans="4:10" x14ac:dyDescent="0.35">
      <c r="D33" s="5" t="s">
        <v>181</v>
      </c>
      <c r="G33" t="s">
        <v>146</v>
      </c>
      <c r="H33" t="s">
        <v>183</v>
      </c>
      <c r="I33" t="s">
        <v>75</v>
      </c>
      <c r="J33" t="s">
        <v>146</v>
      </c>
    </row>
    <row r="34" spans="4:10" x14ac:dyDescent="0.35">
      <c r="D34" s="5" t="s">
        <v>184</v>
      </c>
      <c r="G34" t="s">
        <v>185</v>
      </c>
      <c r="H34" t="s">
        <v>186</v>
      </c>
      <c r="I34" t="s">
        <v>121</v>
      </c>
      <c r="J34" t="s">
        <v>185</v>
      </c>
    </row>
    <row r="35" spans="4:10" x14ac:dyDescent="0.35">
      <c r="D35" s="5" t="s">
        <v>187</v>
      </c>
      <c r="G35" t="s">
        <v>154</v>
      </c>
      <c r="H35" t="s">
        <v>189</v>
      </c>
      <c r="I35" t="s">
        <v>126</v>
      </c>
      <c r="J35" t="s">
        <v>154</v>
      </c>
    </row>
    <row r="36" spans="4:10" x14ac:dyDescent="0.35">
      <c r="D36" s="5" t="s">
        <v>190</v>
      </c>
      <c r="G36" t="s">
        <v>192</v>
      </c>
      <c r="H36" t="s">
        <v>193</v>
      </c>
      <c r="I36" t="s">
        <v>86</v>
      </c>
      <c r="J36" t="s">
        <v>192</v>
      </c>
    </row>
    <row r="37" spans="4:10" x14ac:dyDescent="0.35">
      <c r="D37" s="5" t="s">
        <v>144</v>
      </c>
      <c r="G37" t="s">
        <v>161</v>
      </c>
      <c r="H37" t="s">
        <v>196</v>
      </c>
      <c r="I37" t="s">
        <v>92</v>
      </c>
      <c r="J37" t="s">
        <v>161</v>
      </c>
    </row>
    <row r="38" spans="4:10" x14ac:dyDescent="0.35">
      <c r="D38" s="5" t="s">
        <v>197</v>
      </c>
      <c r="G38" t="s">
        <v>164</v>
      </c>
      <c r="H38" t="s">
        <v>199</v>
      </c>
      <c r="I38" t="s">
        <v>141</v>
      </c>
      <c r="J38" t="s">
        <v>164</v>
      </c>
    </row>
    <row r="39" spans="4:10" x14ac:dyDescent="0.35">
      <c r="D39" s="5" t="s">
        <v>200</v>
      </c>
      <c r="G39" t="s">
        <v>169</v>
      </c>
      <c r="H39" t="s">
        <v>202</v>
      </c>
      <c r="I39" t="s">
        <v>147</v>
      </c>
      <c r="J39" t="s">
        <v>169</v>
      </c>
    </row>
    <row r="40" spans="4:10" x14ac:dyDescent="0.35">
      <c r="D40" s="5" t="s">
        <v>156</v>
      </c>
      <c r="G40" t="s">
        <v>205</v>
      </c>
      <c r="H40" t="s">
        <v>206</v>
      </c>
      <c r="I40" t="s">
        <v>97</v>
      </c>
      <c r="J40" t="s">
        <v>205</v>
      </c>
    </row>
    <row r="41" spans="4:10" x14ac:dyDescent="0.35">
      <c r="D41" s="5" t="s">
        <v>207</v>
      </c>
      <c r="G41" t="s">
        <v>209</v>
      </c>
      <c r="H41" t="s">
        <v>210</v>
      </c>
      <c r="I41" t="s">
        <v>106</v>
      </c>
      <c r="J41" t="s">
        <v>209</v>
      </c>
    </row>
    <row r="42" spans="4:10" x14ac:dyDescent="0.35">
      <c r="D42" s="5" t="s">
        <v>212</v>
      </c>
      <c r="G42" t="s">
        <v>214</v>
      </c>
      <c r="H42" t="s">
        <v>215</v>
      </c>
      <c r="I42" t="s">
        <v>157</v>
      </c>
      <c r="J42" t="s">
        <v>214</v>
      </c>
    </row>
    <row r="43" spans="4:10" x14ac:dyDescent="0.35">
      <c r="D43" s="5" t="s">
        <v>216</v>
      </c>
      <c r="G43" t="s">
        <v>173</v>
      </c>
      <c r="H43" t="s">
        <v>218</v>
      </c>
      <c r="I43" t="s">
        <v>112</v>
      </c>
      <c r="J43" t="s">
        <v>173</v>
      </c>
    </row>
    <row r="44" spans="4:10" x14ac:dyDescent="0.35">
      <c r="D44" s="5" t="s">
        <v>219</v>
      </c>
      <c r="G44" t="s">
        <v>188</v>
      </c>
      <c r="H44" t="s">
        <v>220</v>
      </c>
      <c r="I44" t="s">
        <v>120</v>
      </c>
      <c r="J44" t="s">
        <v>188</v>
      </c>
    </row>
    <row r="45" spans="4:10" x14ac:dyDescent="0.35">
      <c r="D45" s="5" t="s">
        <v>221</v>
      </c>
      <c r="G45" t="s">
        <v>176</v>
      </c>
      <c r="H45" t="s">
        <v>74</v>
      </c>
      <c r="I45" t="s">
        <v>165</v>
      </c>
      <c r="J45" t="s">
        <v>176</v>
      </c>
    </row>
    <row r="46" spans="4:10" x14ac:dyDescent="0.35">
      <c r="D46" s="5" t="s">
        <v>167</v>
      </c>
      <c r="G46" t="s">
        <v>179</v>
      </c>
      <c r="H46" t="s">
        <v>222</v>
      </c>
      <c r="I46" t="s">
        <v>125</v>
      </c>
      <c r="J46" t="s">
        <v>179</v>
      </c>
    </row>
    <row r="47" spans="4:10" x14ac:dyDescent="0.35">
      <c r="D47" s="5" t="s">
        <v>171</v>
      </c>
      <c r="G47" t="s">
        <v>182</v>
      </c>
      <c r="H47" t="s">
        <v>224</v>
      </c>
      <c r="I47" t="s">
        <v>131</v>
      </c>
      <c r="J47" t="s">
        <v>182</v>
      </c>
    </row>
    <row r="48" spans="4:10" x14ac:dyDescent="0.35">
      <c r="D48" s="5" t="s">
        <v>225</v>
      </c>
      <c r="G48" t="s">
        <v>191</v>
      </c>
      <c r="H48" t="s">
        <v>227</v>
      </c>
      <c r="I48" t="s">
        <v>136</v>
      </c>
      <c r="J48" t="s">
        <v>191</v>
      </c>
    </row>
    <row r="49" spans="4:10" x14ac:dyDescent="0.35">
      <c r="D49" s="5" t="s">
        <v>194</v>
      </c>
      <c r="G49" t="s">
        <v>229</v>
      </c>
      <c r="H49" t="s">
        <v>230</v>
      </c>
      <c r="I49" t="s">
        <v>140</v>
      </c>
      <c r="J49" t="s">
        <v>229</v>
      </c>
    </row>
    <row r="50" spans="4:10" x14ac:dyDescent="0.35">
      <c r="D50" s="5" t="s">
        <v>231</v>
      </c>
      <c r="G50" t="s">
        <v>195</v>
      </c>
      <c r="H50" t="s">
        <v>233</v>
      </c>
      <c r="I50" t="s">
        <v>146</v>
      </c>
      <c r="J50" t="s">
        <v>195</v>
      </c>
    </row>
    <row r="51" spans="4:10" x14ac:dyDescent="0.35">
      <c r="D51" s="5" t="s">
        <v>234</v>
      </c>
      <c r="G51" t="s">
        <v>198</v>
      </c>
      <c r="H51" t="s">
        <v>236</v>
      </c>
      <c r="I51" t="s">
        <v>185</v>
      </c>
      <c r="J51" t="s">
        <v>198</v>
      </c>
    </row>
    <row r="52" spans="4:10" x14ac:dyDescent="0.35">
      <c r="D52" s="5" t="s">
        <v>237</v>
      </c>
      <c r="G52" t="s">
        <v>201</v>
      </c>
      <c r="H52" t="s">
        <v>239</v>
      </c>
      <c r="I52" t="s">
        <v>154</v>
      </c>
      <c r="J52" t="s">
        <v>201</v>
      </c>
    </row>
    <row r="53" spans="4:10" x14ac:dyDescent="0.35">
      <c r="D53" s="5" t="s">
        <v>203</v>
      </c>
      <c r="G53" t="s">
        <v>204</v>
      </c>
      <c r="H53" t="s">
        <v>240</v>
      </c>
      <c r="I53" t="s">
        <v>192</v>
      </c>
      <c r="J53" t="s">
        <v>204</v>
      </c>
    </row>
    <row r="54" spans="4:10" x14ac:dyDescent="0.35">
      <c r="D54" s="5" t="s">
        <v>211</v>
      </c>
      <c r="G54" t="s">
        <v>208</v>
      </c>
      <c r="H54" t="s">
        <v>242</v>
      </c>
      <c r="I54" t="s">
        <v>161</v>
      </c>
      <c r="J54" t="s">
        <v>208</v>
      </c>
    </row>
    <row r="55" spans="4:10" x14ac:dyDescent="0.35">
      <c r="D55" s="5" t="s">
        <v>243</v>
      </c>
      <c r="G55" t="s">
        <v>245</v>
      </c>
      <c r="H55" t="s">
        <v>246</v>
      </c>
      <c r="I55" t="s">
        <v>164</v>
      </c>
      <c r="J55" t="s">
        <v>245</v>
      </c>
    </row>
    <row r="56" spans="4:10" x14ac:dyDescent="0.35">
      <c r="D56" s="5" t="s">
        <v>248</v>
      </c>
      <c r="G56" t="s">
        <v>249</v>
      </c>
      <c r="H56" t="s">
        <v>250</v>
      </c>
      <c r="I56" t="s">
        <v>169</v>
      </c>
      <c r="J56" t="s">
        <v>249</v>
      </c>
    </row>
    <row r="57" spans="4:10" x14ac:dyDescent="0.35">
      <c r="D57" s="5" t="s">
        <v>252</v>
      </c>
      <c r="G57" t="s">
        <v>213</v>
      </c>
      <c r="H57" t="s">
        <v>254</v>
      </c>
      <c r="I57" t="s">
        <v>205</v>
      </c>
      <c r="J57" t="s">
        <v>213</v>
      </c>
    </row>
    <row r="58" spans="4:10" x14ac:dyDescent="0.35">
      <c r="D58" s="5" t="s">
        <v>255</v>
      </c>
      <c r="G58" t="s">
        <v>226</v>
      </c>
      <c r="H58" t="s">
        <v>257</v>
      </c>
      <c r="I58" t="s">
        <v>209</v>
      </c>
      <c r="J58" t="s">
        <v>226</v>
      </c>
    </row>
    <row r="59" spans="4:10" x14ac:dyDescent="0.35">
      <c r="D59" s="5" t="s">
        <v>258</v>
      </c>
      <c r="G59" t="s">
        <v>217</v>
      </c>
      <c r="H59" t="s">
        <v>260</v>
      </c>
      <c r="I59" t="s">
        <v>214</v>
      </c>
      <c r="J59" t="s">
        <v>217</v>
      </c>
    </row>
    <row r="60" spans="4:10" x14ac:dyDescent="0.35">
      <c r="D60" s="5" t="s">
        <v>261</v>
      </c>
      <c r="G60" t="s">
        <v>228</v>
      </c>
      <c r="H60" t="s">
        <v>263</v>
      </c>
      <c r="I60" t="s">
        <v>173</v>
      </c>
      <c r="J60" t="s">
        <v>228</v>
      </c>
    </row>
    <row r="61" spans="4:10" x14ac:dyDescent="0.35">
      <c r="D61" s="5" t="s">
        <v>264</v>
      </c>
      <c r="G61" t="s">
        <v>223</v>
      </c>
      <c r="H61" t="s">
        <v>265</v>
      </c>
      <c r="I61" t="s">
        <v>188</v>
      </c>
      <c r="J61" t="s">
        <v>223</v>
      </c>
    </row>
    <row r="62" spans="4:10" x14ac:dyDescent="0.35">
      <c r="D62" s="5" t="s">
        <v>266</v>
      </c>
      <c r="G62" t="s">
        <v>232</v>
      </c>
      <c r="H62" t="s">
        <v>267</v>
      </c>
      <c r="I62" t="s">
        <v>176</v>
      </c>
      <c r="J62" t="s">
        <v>232</v>
      </c>
    </row>
    <row r="63" spans="4:10" x14ac:dyDescent="0.35">
      <c r="D63" s="5" t="s">
        <v>268</v>
      </c>
      <c r="G63" t="s">
        <v>235</v>
      </c>
      <c r="H63" t="s">
        <v>91</v>
      </c>
      <c r="I63" t="s">
        <v>179</v>
      </c>
      <c r="J63" t="s">
        <v>235</v>
      </c>
    </row>
    <row r="64" spans="4:10" x14ac:dyDescent="0.35">
      <c r="D64" s="5" t="s">
        <v>270</v>
      </c>
      <c r="G64" t="s">
        <v>238</v>
      </c>
      <c r="H64" t="s">
        <v>271</v>
      </c>
      <c r="I64" t="s">
        <v>182</v>
      </c>
      <c r="J64" t="s">
        <v>238</v>
      </c>
    </row>
    <row r="65" spans="4:10" x14ac:dyDescent="0.35">
      <c r="D65" s="5" t="s">
        <v>247</v>
      </c>
      <c r="G65" t="s">
        <v>241</v>
      </c>
      <c r="H65" t="s">
        <v>273</v>
      </c>
      <c r="I65" t="s">
        <v>191</v>
      </c>
      <c r="J65" t="s">
        <v>241</v>
      </c>
    </row>
    <row r="66" spans="4:10" x14ac:dyDescent="0.35">
      <c r="D66" s="5" t="s">
        <v>251</v>
      </c>
      <c r="G66" t="s">
        <v>244</v>
      </c>
      <c r="H66" t="s">
        <v>275</v>
      </c>
      <c r="I66" t="s">
        <v>229</v>
      </c>
      <c r="J66" t="s">
        <v>244</v>
      </c>
    </row>
    <row r="67" spans="4:10" x14ac:dyDescent="0.35">
      <c r="D67" s="5" t="s">
        <v>277</v>
      </c>
      <c r="G67" t="s">
        <v>279</v>
      </c>
      <c r="H67" t="s">
        <v>280</v>
      </c>
      <c r="I67" t="s">
        <v>195</v>
      </c>
      <c r="J67" t="s">
        <v>279</v>
      </c>
    </row>
    <row r="68" spans="4:10" x14ac:dyDescent="0.35">
      <c r="D68" s="5" t="s">
        <v>281</v>
      </c>
      <c r="G68" t="s">
        <v>253</v>
      </c>
      <c r="H68" t="s">
        <v>283</v>
      </c>
      <c r="I68" t="s">
        <v>198</v>
      </c>
      <c r="J68" t="s">
        <v>253</v>
      </c>
    </row>
    <row r="69" spans="4:10" x14ac:dyDescent="0.35">
      <c r="D69" s="5" t="s">
        <v>284</v>
      </c>
      <c r="G69" t="s">
        <v>286</v>
      </c>
      <c r="H69" t="s">
        <v>287</v>
      </c>
      <c r="I69" t="s">
        <v>201</v>
      </c>
      <c r="J69" t="s">
        <v>286</v>
      </c>
    </row>
    <row r="70" spans="4:10" x14ac:dyDescent="0.35">
      <c r="D70" s="5" t="s">
        <v>269</v>
      </c>
      <c r="G70" t="s">
        <v>256</v>
      </c>
      <c r="H70" t="s">
        <v>289</v>
      </c>
      <c r="I70" t="s">
        <v>204</v>
      </c>
      <c r="J70" t="s">
        <v>256</v>
      </c>
    </row>
    <row r="71" spans="4:10" x14ac:dyDescent="0.35">
      <c r="D71" s="5" t="s">
        <v>291</v>
      </c>
      <c r="G71" t="s">
        <v>259</v>
      </c>
      <c r="H71" t="s">
        <v>293</v>
      </c>
      <c r="I71" t="s">
        <v>208</v>
      </c>
      <c r="J71" t="s">
        <v>259</v>
      </c>
    </row>
    <row r="72" spans="4:10" x14ac:dyDescent="0.35">
      <c r="D72" s="5" t="s">
        <v>276</v>
      </c>
      <c r="G72" t="s">
        <v>296</v>
      </c>
      <c r="H72" t="s">
        <v>297</v>
      </c>
      <c r="I72" t="s">
        <v>245</v>
      </c>
      <c r="J72" t="s">
        <v>296</v>
      </c>
    </row>
    <row r="73" spans="4:10" x14ac:dyDescent="0.35">
      <c r="D73" s="5" t="s">
        <v>262</v>
      </c>
      <c r="G73" t="s">
        <v>300</v>
      </c>
      <c r="H73" t="s">
        <v>301</v>
      </c>
      <c r="I73" t="s">
        <v>249</v>
      </c>
      <c r="J73" t="s">
        <v>300</v>
      </c>
    </row>
    <row r="74" spans="4:10" x14ac:dyDescent="0.35">
      <c r="D74" s="5" t="s">
        <v>290</v>
      </c>
      <c r="G74" t="s">
        <v>272</v>
      </c>
      <c r="H74" t="s">
        <v>302</v>
      </c>
      <c r="I74" t="s">
        <v>213</v>
      </c>
      <c r="J74" t="s">
        <v>272</v>
      </c>
    </row>
    <row r="75" spans="4:10" x14ac:dyDescent="0.35">
      <c r="D75" s="5" t="s">
        <v>303</v>
      </c>
      <c r="G75" t="s">
        <v>274</v>
      </c>
      <c r="H75" t="s">
        <v>305</v>
      </c>
      <c r="I75" t="s">
        <v>226</v>
      </c>
      <c r="J75" t="s">
        <v>274</v>
      </c>
    </row>
    <row r="76" spans="4:10" x14ac:dyDescent="0.35">
      <c r="D76" s="5" t="s">
        <v>294</v>
      </c>
      <c r="G76" t="s">
        <v>278</v>
      </c>
      <c r="H76" t="s">
        <v>308</v>
      </c>
      <c r="I76" t="s">
        <v>217</v>
      </c>
      <c r="J76" t="s">
        <v>278</v>
      </c>
    </row>
    <row r="77" spans="4:10" x14ac:dyDescent="0.35">
      <c r="D77" s="5" t="s">
        <v>298</v>
      </c>
      <c r="G77" t="s">
        <v>282</v>
      </c>
      <c r="H77" t="s">
        <v>310</v>
      </c>
      <c r="I77" t="s">
        <v>228</v>
      </c>
      <c r="J77" t="s">
        <v>282</v>
      </c>
    </row>
    <row r="78" spans="4:10" x14ac:dyDescent="0.35">
      <c r="D78" s="5" t="s">
        <v>311</v>
      </c>
      <c r="G78" t="s">
        <v>285</v>
      </c>
      <c r="H78" t="s">
        <v>313</v>
      </c>
      <c r="I78" t="s">
        <v>223</v>
      </c>
      <c r="J78" t="s">
        <v>285</v>
      </c>
    </row>
    <row r="79" spans="4:10" x14ac:dyDescent="0.35">
      <c r="D79" s="5" t="s">
        <v>314</v>
      </c>
      <c r="G79" t="s">
        <v>288</v>
      </c>
      <c r="H79" t="s">
        <v>316</v>
      </c>
      <c r="I79" t="s">
        <v>232</v>
      </c>
      <c r="J79" t="s">
        <v>288</v>
      </c>
    </row>
    <row r="80" spans="4:10" x14ac:dyDescent="0.35">
      <c r="D80" s="5" t="s">
        <v>306</v>
      </c>
      <c r="G80" t="s">
        <v>318</v>
      </c>
      <c r="H80" t="s">
        <v>319</v>
      </c>
      <c r="I80" t="s">
        <v>235</v>
      </c>
      <c r="J80" t="s">
        <v>318</v>
      </c>
    </row>
    <row r="81" spans="4:10" x14ac:dyDescent="0.35">
      <c r="D81" s="5" t="s">
        <v>320</v>
      </c>
      <c r="G81" t="s">
        <v>292</v>
      </c>
      <c r="H81" t="s">
        <v>322</v>
      </c>
      <c r="I81" t="s">
        <v>238</v>
      </c>
      <c r="J81" t="s">
        <v>292</v>
      </c>
    </row>
    <row r="82" spans="4:10" x14ac:dyDescent="0.35">
      <c r="D82" s="5" t="s">
        <v>323</v>
      </c>
      <c r="G82" t="s">
        <v>295</v>
      </c>
      <c r="H82" t="s">
        <v>325</v>
      </c>
      <c r="I82" t="s">
        <v>241</v>
      </c>
      <c r="J82" t="s">
        <v>295</v>
      </c>
    </row>
    <row r="83" spans="4:10" x14ac:dyDescent="0.35">
      <c r="D83" s="5" t="s">
        <v>326</v>
      </c>
      <c r="G83" t="s">
        <v>299</v>
      </c>
      <c r="H83" t="s">
        <v>116</v>
      </c>
      <c r="I83" t="s">
        <v>244</v>
      </c>
      <c r="J83" t="s">
        <v>299</v>
      </c>
    </row>
    <row r="84" spans="4:10" x14ac:dyDescent="0.35">
      <c r="D84" s="5" t="s">
        <v>328</v>
      </c>
      <c r="G84" t="s">
        <v>304</v>
      </c>
      <c r="H84" t="s">
        <v>330</v>
      </c>
      <c r="I84" t="s">
        <v>279</v>
      </c>
      <c r="J84" t="s">
        <v>304</v>
      </c>
    </row>
    <row r="85" spans="4:10" x14ac:dyDescent="0.35">
      <c r="D85" s="5" t="s">
        <v>331</v>
      </c>
      <c r="G85" t="s">
        <v>307</v>
      </c>
      <c r="H85" t="s">
        <v>333</v>
      </c>
      <c r="I85" t="s">
        <v>253</v>
      </c>
      <c r="J85" t="s">
        <v>307</v>
      </c>
    </row>
    <row r="86" spans="4:10" x14ac:dyDescent="0.35">
      <c r="D86" s="5" t="s">
        <v>334</v>
      </c>
      <c r="G86" t="s">
        <v>309</v>
      </c>
      <c r="H86" t="s">
        <v>336</v>
      </c>
      <c r="I86" t="s">
        <v>286</v>
      </c>
      <c r="J86" t="s">
        <v>309</v>
      </c>
    </row>
    <row r="87" spans="4:10" x14ac:dyDescent="0.35">
      <c r="D87" s="5" t="s">
        <v>337</v>
      </c>
      <c r="G87" t="s">
        <v>339</v>
      </c>
      <c r="H87" t="s">
        <v>340</v>
      </c>
      <c r="I87" t="s">
        <v>256</v>
      </c>
      <c r="J87" t="s">
        <v>339</v>
      </c>
    </row>
    <row r="88" spans="4:10" x14ac:dyDescent="0.35">
      <c r="D88" s="5" t="s">
        <v>341</v>
      </c>
      <c r="G88" t="s">
        <v>312</v>
      </c>
      <c r="H88" t="s">
        <v>343</v>
      </c>
      <c r="I88" t="s">
        <v>259</v>
      </c>
      <c r="J88" t="s">
        <v>312</v>
      </c>
    </row>
    <row r="89" spans="4:10" x14ac:dyDescent="0.35">
      <c r="D89" s="5" t="s">
        <v>344</v>
      </c>
      <c r="G89" t="s">
        <v>315</v>
      </c>
      <c r="H89" t="s">
        <v>346</v>
      </c>
      <c r="I89" t="s">
        <v>296</v>
      </c>
      <c r="J89" t="s">
        <v>315</v>
      </c>
    </row>
    <row r="90" spans="4:10" x14ac:dyDescent="0.35">
      <c r="D90" s="5" t="s">
        <v>347</v>
      </c>
      <c r="G90" t="s">
        <v>317</v>
      </c>
      <c r="H90" t="s">
        <v>349</v>
      </c>
      <c r="I90" t="s">
        <v>300</v>
      </c>
      <c r="J90" t="s">
        <v>317</v>
      </c>
    </row>
    <row r="91" spans="4:10" x14ac:dyDescent="0.35">
      <c r="D91" s="5" t="s">
        <v>350</v>
      </c>
      <c r="G91" t="s">
        <v>351</v>
      </c>
      <c r="H91" t="s">
        <v>103</v>
      </c>
      <c r="I91" t="s">
        <v>272</v>
      </c>
      <c r="J91" t="s">
        <v>351</v>
      </c>
    </row>
    <row r="92" spans="4:10" x14ac:dyDescent="0.35">
      <c r="D92" s="5" t="s">
        <v>352</v>
      </c>
      <c r="G92" t="s">
        <v>354</v>
      </c>
      <c r="H92" t="s">
        <v>355</v>
      </c>
      <c r="I92" t="s">
        <v>274</v>
      </c>
      <c r="J92" t="s">
        <v>354</v>
      </c>
    </row>
    <row r="93" spans="4:10" x14ac:dyDescent="0.35">
      <c r="D93" s="5" t="s">
        <v>356</v>
      </c>
      <c r="G93" t="s">
        <v>321</v>
      </c>
      <c r="H93" t="s">
        <v>358</v>
      </c>
      <c r="I93" t="s">
        <v>278</v>
      </c>
      <c r="J93" t="s">
        <v>321</v>
      </c>
    </row>
    <row r="94" spans="4:10" x14ac:dyDescent="0.35">
      <c r="D94" s="5" t="s">
        <v>359</v>
      </c>
      <c r="G94" t="s">
        <v>324</v>
      </c>
      <c r="H94" t="s">
        <v>360</v>
      </c>
      <c r="I94" t="s">
        <v>282</v>
      </c>
      <c r="J94" t="s">
        <v>324</v>
      </c>
    </row>
    <row r="95" spans="4:10" x14ac:dyDescent="0.35">
      <c r="D95" s="5" t="s">
        <v>361</v>
      </c>
      <c r="G95" t="s">
        <v>327</v>
      </c>
      <c r="H95" t="s">
        <v>363</v>
      </c>
      <c r="I95" t="s">
        <v>285</v>
      </c>
      <c r="J95" t="s">
        <v>327</v>
      </c>
    </row>
    <row r="96" spans="4:10" x14ac:dyDescent="0.35">
      <c r="D96" s="5" t="s">
        <v>364</v>
      </c>
      <c r="G96" t="s">
        <v>365</v>
      </c>
      <c r="H96" t="s">
        <v>366</v>
      </c>
      <c r="I96" t="s">
        <v>288</v>
      </c>
      <c r="J96" t="s">
        <v>365</v>
      </c>
    </row>
    <row r="97" spans="4:10" x14ac:dyDescent="0.35">
      <c r="D97" s="5" t="s">
        <v>367</v>
      </c>
      <c r="G97" t="s">
        <v>329</v>
      </c>
      <c r="H97" t="s">
        <v>369</v>
      </c>
      <c r="I97" t="s">
        <v>318</v>
      </c>
      <c r="J97" t="s">
        <v>329</v>
      </c>
    </row>
    <row r="98" spans="4:10" x14ac:dyDescent="0.35">
      <c r="D98" s="5" t="s">
        <v>370</v>
      </c>
      <c r="G98" t="s">
        <v>371</v>
      </c>
      <c r="H98" t="s">
        <v>372</v>
      </c>
      <c r="I98" t="s">
        <v>292</v>
      </c>
      <c r="J98" t="s">
        <v>371</v>
      </c>
    </row>
    <row r="99" spans="4:10" x14ac:dyDescent="0.35">
      <c r="D99" s="5" t="s">
        <v>373</v>
      </c>
      <c r="G99" t="s">
        <v>375</v>
      </c>
      <c r="H99" t="s">
        <v>376</v>
      </c>
      <c r="I99" t="s">
        <v>295</v>
      </c>
      <c r="J99" t="s">
        <v>375</v>
      </c>
    </row>
    <row r="100" spans="4:10" x14ac:dyDescent="0.35">
      <c r="D100" s="5" t="s">
        <v>377</v>
      </c>
      <c r="G100" t="s">
        <v>332</v>
      </c>
      <c r="H100" t="s">
        <v>379</v>
      </c>
      <c r="I100" t="s">
        <v>299</v>
      </c>
      <c r="J100" t="s">
        <v>332</v>
      </c>
    </row>
    <row r="101" spans="4:10" x14ac:dyDescent="0.35">
      <c r="D101" s="5" t="s">
        <v>380</v>
      </c>
      <c r="G101" t="s">
        <v>335</v>
      </c>
      <c r="H101" t="s">
        <v>382</v>
      </c>
      <c r="I101" t="s">
        <v>304</v>
      </c>
      <c r="J101" t="s">
        <v>335</v>
      </c>
    </row>
    <row r="102" spans="4:10" x14ac:dyDescent="0.35">
      <c r="D102" s="5" t="s">
        <v>383</v>
      </c>
      <c r="G102" t="s">
        <v>338</v>
      </c>
      <c r="H102" t="s">
        <v>385</v>
      </c>
      <c r="I102" t="s">
        <v>307</v>
      </c>
      <c r="J102" t="s">
        <v>338</v>
      </c>
    </row>
    <row r="103" spans="4:10" x14ac:dyDescent="0.35">
      <c r="D103" s="5" t="s">
        <v>386</v>
      </c>
      <c r="G103" t="s">
        <v>342</v>
      </c>
      <c r="H103" t="s">
        <v>388</v>
      </c>
      <c r="I103" t="s">
        <v>309</v>
      </c>
      <c r="J103" t="s">
        <v>342</v>
      </c>
    </row>
    <row r="104" spans="4:10" x14ac:dyDescent="0.35">
      <c r="D104" s="5" t="s">
        <v>389</v>
      </c>
      <c r="G104" t="s">
        <v>345</v>
      </c>
      <c r="H104" t="s">
        <v>391</v>
      </c>
      <c r="I104" t="s">
        <v>339</v>
      </c>
      <c r="J104" t="s">
        <v>345</v>
      </c>
    </row>
    <row r="105" spans="4:10" x14ac:dyDescent="0.35">
      <c r="D105" s="5" t="s">
        <v>392</v>
      </c>
      <c r="G105" t="s">
        <v>348</v>
      </c>
      <c r="H105" t="s">
        <v>135</v>
      </c>
      <c r="I105" t="s">
        <v>312</v>
      </c>
      <c r="J105" t="s">
        <v>348</v>
      </c>
    </row>
    <row r="106" spans="4:10" x14ac:dyDescent="0.35">
      <c r="D106" s="5" t="s">
        <v>394</v>
      </c>
      <c r="G106" t="s">
        <v>353</v>
      </c>
      <c r="H106" t="s">
        <v>396</v>
      </c>
      <c r="I106" t="s">
        <v>315</v>
      </c>
      <c r="J106" t="s">
        <v>353</v>
      </c>
    </row>
    <row r="107" spans="4:10" x14ac:dyDescent="0.35">
      <c r="D107" s="5" t="s">
        <v>397</v>
      </c>
      <c r="G107" t="s">
        <v>399</v>
      </c>
      <c r="H107" t="s">
        <v>145</v>
      </c>
      <c r="I107" t="s">
        <v>317</v>
      </c>
      <c r="J107" t="s">
        <v>399</v>
      </c>
    </row>
    <row r="108" spans="4:10" x14ac:dyDescent="0.35">
      <c r="D108" s="5" t="s">
        <v>400</v>
      </c>
      <c r="G108" t="s">
        <v>402</v>
      </c>
      <c r="H108" t="s">
        <v>403</v>
      </c>
      <c r="I108" t="s">
        <v>351</v>
      </c>
      <c r="J108" t="s">
        <v>402</v>
      </c>
    </row>
    <row r="109" spans="4:10" x14ac:dyDescent="0.35">
      <c r="D109" s="5" t="s">
        <v>404</v>
      </c>
      <c r="G109" t="s">
        <v>357</v>
      </c>
      <c r="H109" t="s">
        <v>405</v>
      </c>
      <c r="I109" t="s">
        <v>354</v>
      </c>
      <c r="J109" t="s">
        <v>357</v>
      </c>
    </row>
    <row r="110" spans="4:10" x14ac:dyDescent="0.35">
      <c r="D110" s="5" t="s">
        <v>407</v>
      </c>
      <c r="G110" t="s">
        <v>368</v>
      </c>
      <c r="H110" t="s">
        <v>118</v>
      </c>
      <c r="I110" t="s">
        <v>321</v>
      </c>
      <c r="J110" t="s">
        <v>368</v>
      </c>
    </row>
    <row r="111" spans="4:10" x14ac:dyDescent="0.35">
      <c r="D111" s="5" t="s">
        <v>409</v>
      </c>
      <c r="G111" t="s">
        <v>374</v>
      </c>
      <c r="H111" t="s">
        <v>411</v>
      </c>
      <c r="I111" t="s">
        <v>324</v>
      </c>
      <c r="J111" t="s">
        <v>374</v>
      </c>
    </row>
    <row r="112" spans="4:10" x14ac:dyDescent="0.35">
      <c r="D112" s="5" t="s">
        <v>406</v>
      </c>
      <c r="G112" t="s">
        <v>378</v>
      </c>
      <c r="H112" t="s">
        <v>414</v>
      </c>
      <c r="I112" t="s">
        <v>327</v>
      </c>
      <c r="J112" t="s">
        <v>378</v>
      </c>
    </row>
    <row r="113" spans="4:10" x14ac:dyDescent="0.35">
      <c r="D113" s="5" t="s">
        <v>415</v>
      </c>
      <c r="G113" t="s">
        <v>381</v>
      </c>
      <c r="H113" t="s">
        <v>417</v>
      </c>
      <c r="I113" t="s">
        <v>365</v>
      </c>
      <c r="J113" t="s">
        <v>381</v>
      </c>
    </row>
    <row r="114" spans="4:10" x14ac:dyDescent="0.35">
      <c r="D114" s="5" t="s">
        <v>418</v>
      </c>
      <c r="G114" t="s">
        <v>384</v>
      </c>
      <c r="H114" t="s">
        <v>419</v>
      </c>
      <c r="I114" t="s">
        <v>329</v>
      </c>
      <c r="J114" t="s">
        <v>384</v>
      </c>
    </row>
    <row r="115" spans="4:10" x14ac:dyDescent="0.35">
      <c r="D115" s="5" t="s">
        <v>420</v>
      </c>
      <c r="G115" t="s">
        <v>387</v>
      </c>
      <c r="H115" t="s">
        <v>422</v>
      </c>
      <c r="I115" t="s">
        <v>371</v>
      </c>
      <c r="J115" t="s">
        <v>387</v>
      </c>
    </row>
    <row r="116" spans="4:10" x14ac:dyDescent="0.35">
      <c r="D116" s="5" t="s">
        <v>423</v>
      </c>
      <c r="G116" t="s">
        <v>362</v>
      </c>
      <c r="H116" t="s">
        <v>123</v>
      </c>
      <c r="I116" t="s">
        <v>375</v>
      </c>
      <c r="J116" t="s">
        <v>362</v>
      </c>
    </row>
    <row r="117" spans="4:10" x14ac:dyDescent="0.35">
      <c r="D117" s="5" t="s">
        <v>424</v>
      </c>
      <c r="G117" t="s">
        <v>425</v>
      </c>
      <c r="H117" t="s">
        <v>426</v>
      </c>
      <c r="I117" t="s">
        <v>332</v>
      </c>
      <c r="J117" t="s">
        <v>425</v>
      </c>
    </row>
    <row r="118" spans="4:10" x14ac:dyDescent="0.35">
      <c r="D118" s="5" t="s">
        <v>427</v>
      </c>
      <c r="G118" t="s">
        <v>390</v>
      </c>
      <c r="H118" t="s">
        <v>429</v>
      </c>
      <c r="I118" t="s">
        <v>335</v>
      </c>
      <c r="J118" t="s">
        <v>390</v>
      </c>
    </row>
    <row r="119" spans="4:10" x14ac:dyDescent="0.35">
      <c r="D119" s="5" t="s">
        <v>430</v>
      </c>
      <c r="G119" t="s">
        <v>393</v>
      </c>
      <c r="H119" t="s">
        <v>431</v>
      </c>
      <c r="I119" t="s">
        <v>338</v>
      </c>
      <c r="J119" t="s">
        <v>393</v>
      </c>
    </row>
    <row r="120" spans="4:10" x14ac:dyDescent="0.35">
      <c r="D120" s="5" t="s">
        <v>412</v>
      </c>
      <c r="G120" t="s">
        <v>395</v>
      </c>
      <c r="H120" t="s">
        <v>433</v>
      </c>
      <c r="I120" t="s">
        <v>342</v>
      </c>
      <c r="J120" t="s">
        <v>395</v>
      </c>
    </row>
    <row r="121" spans="4:10" x14ac:dyDescent="0.35">
      <c r="D121" s="5" t="s">
        <v>434</v>
      </c>
      <c r="G121" t="s">
        <v>398</v>
      </c>
      <c r="H121" t="s">
        <v>436</v>
      </c>
      <c r="I121" t="s">
        <v>345</v>
      </c>
      <c r="J121" t="s">
        <v>398</v>
      </c>
    </row>
    <row r="122" spans="4:10" x14ac:dyDescent="0.35">
      <c r="D122" s="5" t="s">
        <v>438</v>
      </c>
      <c r="G122" t="s">
        <v>401</v>
      </c>
      <c r="H122" t="s">
        <v>440</v>
      </c>
      <c r="I122" t="s">
        <v>348</v>
      </c>
      <c r="J122" t="s">
        <v>401</v>
      </c>
    </row>
    <row r="123" spans="4:10" x14ac:dyDescent="0.35">
      <c r="D123" s="5" t="s">
        <v>442</v>
      </c>
      <c r="G123" t="s">
        <v>408</v>
      </c>
      <c r="H123" t="s">
        <v>443</v>
      </c>
      <c r="I123" t="s">
        <v>353</v>
      </c>
      <c r="J123" t="s">
        <v>408</v>
      </c>
    </row>
    <row r="124" spans="4:10" x14ac:dyDescent="0.35">
      <c r="D124" s="5" t="s">
        <v>444</v>
      </c>
      <c r="G124" t="s">
        <v>410</v>
      </c>
      <c r="H124" t="s">
        <v>446</v>
      </c>
      <c r="I124" t="s">
        <v>399</v>
      </c>
      <c r="J124" t="s">
        <v>410</v>
      </c>
    </row>
    <row r="125" spans="4:10" x14ac:dyDescent="0.35">
      <c r="D125" s="5" t="s">
        <v>447</v>
      </c>
      <c r="G125" t="s">
        <v>413</v>
      </c>
      <c r="H125" t="s">
        <v>449</v>
      </c>
      <c r="I125" t="s">
        <v>402</v>
      </c>
      <c r="J125" t="s">
        <v>413</v>
      </c>
    </row>
    <row r="126" spans="4:10" x14ac:dyDescent="0.35">
      <c r="D126" s="5" t="s">
        <v>451</v>
      </c>
      <c r="G126" t="s">
        <v>416</v>
      </c>
      <c r="H126" t="s">
        <v>452</v>
      </c>
      <c r="I126" t="s">
        <v>357</v>
      </c>
      <c r="J126" t="s">
        <v>416</v>
      </c>
    </row>
    <row r="127" spans="4:10" x14ac:dyDescent="0.35">
      <c r="D127" s="5" t="s">
        <v>453</v>
      </c>
      <c r="G127" t="s">
        <v>455</v>
      </c>
      <c r="H127" t="s">
        <v>456</v>
      </c>
      <c r="I127" t="s">
        <v>368</v>
      </c>
      <c r="J127" t="s">
        <v>455</v>
      </c>
    </row>
    <row r="128" spans="4:10" x14ac:dyDescent="0.35">
      <c r="D128" s="5" t="s">
        <v>437</v>
      </c>
      <c r="G128" t="s">
        <v>421</v>
      </c>
      <c r="H128" t="s">
        <v>459</v>
      </c>
      <c r="I128" t="s">
        <v>374</v>
      </c>
      <c r="J128" t="s">
        <v>421</v>
      </c>
    </row>
    <row r="129" spans="4:10" x14ac:dyDescent="0.35">
      <c r="D129" s="5" t="s">
        <v>441</v>
      </c>
      <c r="G129" t="s">
        <v>462</v>
      </c>
      <c r="H129" t="s">
        <v>463</v>
      </c>
      <c r="I129" t="s">
        <v>378</v>
      </c>
      <c r="J129" t="s">
        <v>462</v>
      </c>
    </row>
    <row r="130" spans="4:10" x14ac:dyDescent="0.35">
      <c r="D130" s="5" t="s">
        <v>450</v>
      </c>
      <c r="G130" t="s">
        <v>428</v>
      </c>
      <c r="H130" t="s">
        <v>178</v>
      </c>
      <c r="I130" t="s">
        <v>381</v>
      </c>
      <c r="J130" t="s">
        <v>428</v>
      </c>
    </row>
    <row r="131" spans="4:10" x14ac:dyDescent="0.35">
      <c r="D131" s="5" t="s">
        <v>465</v>
      </c>
      <c r="G131" t="s">
        <v>432</v>
      </c>
      <c r="H131" t="s">
        <v>467</v>
      </c>
      <c r="I131" t="s">
        <v>384</v>
      </c>
      <c r="J131" t="s">
        <v>432</v>
      </c>
    </row>
    <row r="132" spans="4:10" x14ac:dyDescent="0.35">
      <c r="D132" s="5" t="s">
        <v>457</v>
      </c>
      <c r="G132" t="s">
        <v>469</v>
      </c>
      <c r="H132" t="s">
        <v>470</v>
      </c>
      <c r="I132" t="s">
        <v>387</v>
      </c>
      <c r="J132" t="s">
        <v>469</v>
      </c>
    </row>
    <row r="133" spans="4:10" x14ac:dyDescent="0.35">
      <c r="D133" s="5" t="s">
        <v>460</v>
      </c>
      <c r="G133" t="s">
        <v>435</v>
      </c>
      <c r="H133" t="s">
        <v>472</v>
      </c>
      <c r="I133" t="s">
        <v>362</v>
      </c>
      <c r="J133" t="s">
        <v>435</v>
      </c>
    </row>
    <row r="134" spans="4:10" x14ac:dyDescent="0.35">
      <c r="D134" s="5" t="s">
        <v>473</v>
      </c>
      <c r="G134" t="s">
        <v>439</v>
      </c>
      <c r="H134" t="s">
        <v>475</v>
      </c>
      <c r="I134" t="s">
        <v>425</v>
      </c>
      <c r="J134" t="s">
        <v>439</v>
      </c>
    </row>
    <row r="135" spans="4:10" x14ac:dyDescent="0.35">
      <c r="D135" s="5" t="s">
        <v>477</v>
      </c>
      <c r="G135" t="s">
        <v>445</v>
      </c>
      <c r="H135" t="s">
        <v>479</v>
      </c>
      <c r="I135" t="s">
        <v>390</v>
      </c>
      <c r="J135" t="s">
        <v>445</v>
      </c>
    </row>
    <row r="136" spans="4:10" x14ac:dyDescent="0.35">
      <c r="D136" s="5" t="s">
        <v>480</v>
      </c>
      <c r="G136" t="s">
        <v>448</v>
      </c>
      <c r="H136" t="s">
        <v>482</v>
      </c>
      <c r="I136" t="s">
        <v>393</v>
      </c>
      <c r="J136" t="s">
        <v>448</v>
      </c>
    </row>
    <row r="137" spans="4:10" x14ac:dyDescent="0.35">
      <c r="D137" s="5" t="s">
        <v>484</v>
      </c>
      <c r="G137" t="s">
        <v>454</v>
      </c>
      <c r="H137" t="s">
        <v>485</v>
      </c>
      <c r="I137" t="s">
        <v>395</v>
      </c>
      <c r="J137" t="s">
        <v>454</v>
      </c>
    </row>
    <row r="138" spans="4:10" x14ac:dyDescent="0.35">
      <c r="D138" s="5" t="s">
        <v>486</v>
      </c>
      <c r="G138" t="s">
        <v>458</v>
      </c>
      <c r="H138" t="s">
        <v>488</v>
      </c>
      <c r="I138" t="s">
        <v>398</v>
      </c>
      <c r="J138" t="s">
        <v>458</v>
      </c>
    </row>
    <row r="139" spans="4:10" x14ac:dyDescent="0.35">
      <c r="D139" s="5" t="s">
        <v>489</v>
      </c>
      <c r="G139" t="s">
        <v>491</v>
      </c>
      <c r="H139" t="s">
        <v>492</v>
      </c>
      <c r="I139" t="s">
        <v>401</v>
      </c>
      <c r="J139" t="s">
        <v>491</v>
      </c>
    </row>
    <row r="140" spans="4:10" x14ac:dyDescent="0.35">
      <c r="D140" s="5" t="s">
        <v>493</v>
      </c>
      <c r="G140" t="s">
        <v>461</v>
      </c>
      <c r="H140" t="s">
        <v>495</v>
      </c>
      <c r="I140" t="s">
        <v>408</v>
      </c>
      <c r="J140" t="s">
        <v>461</v>
      </c>
    </row>
    <row r="141" spans="4:10" x14ac:dyDescent="0.35">
      <c r="D141" s="5" t="s">
        <v>476</v>
      </c>
      <c r="G141" t="s">
        <v>464</v>
      </c>
      <c r="H141" t="s">
        <v>498</v>
      </c>
      <c r="I141" t="s">
        <v>410</v>
      </c>
      <c r="J141" t="s">
        <v>464</v>
      </c>
    </row>
    <row r="142" spans="4:10" x14ac:dyDescent="0.35">
      <c r="D142" s="5" t="s">
        <v>483</v>
      </c>
      <c r="G142" t="s">
        <v>466</v>
      </c>
      <c r="H142" t="s">
        <v>501</v>
      </c>
      <c r="I142" t="s">
        <v>413</v>
      </c>
      <c r="J142" t="s">
        <v>466</v>
      </c>
    </row>
    <row r="143" spans="4:10" x14ac:dyDescent="0.35">
      <c r="D143" s="5" t="s">
        <v>502</v>
      </c>
      <c r="G143" t="s">
        <v>468</v>
      </c>
      <c r="H143" t="s">
        <v>504</v>
      </c>
      <c r="I143" t="s">
        <v>416</v>
      </c>
      <c r="J143" t="s">
        <v>468</v>
      </c>
    </row>
    <row r="144" spans="4:10" x14ac:dyDescent="0.35">
      <c r="D144" s="5" t="s">
        <v>506</v>
      </c>
      <c r="G144" t="s">
        <v>508</v>
      </c>
      <c r="H144" t="s">
        <v>509</v>
      </c>
      <c r="I144" t="s">
        <v>455</v>
      </c>
      <c r="J144" t="s">
        <v>508</v>
      </c>
    </row>
    <row r="145" spans="4:10" x14ac:dyDescent="0.35">
      <c r="D145" s="5" t="s">
        <v>510</v>
      </c>
      <c r="G145" t="s">
        <v>471</v>
      </c>
      <c r="H145" t="s">
        <v>512</v>
      </c>
      <c r="I145" t="s">
        <v>421</v>
      </c>
      <c r="J145" t="s">
        <v>471</v>
      </c>
    </row>
    <row r="146" spans="4:10" x14ac:dyDescent="0.35">
      <c r="D146" s="5" t="s">
        <v>514</v>
      </c>
      <c r="G146" t="s">
        <v>474</v>
      </c>
      <c r="H146" t="s">
        <v>516</v>
      </c>
      <c r="I146" t="s">
        <v>462</v>
      </c>
      <c r="J146" t="s">
        <v>474</v>
      </c>
    </row>
    <row r="147" spans="4:10" x14ac:dyDescent="0.35">
      <c r="D147" s="5" t="s">
        <v>496</v>
      </c>
      <c r="G147" t="s">
        <v>478</v>
      </c>
      <c r="H147" t="s">
        <v>518</v>
      </c>
      <c r="I147" t="s">
        <v>428</v>
      </c>
      <c r="J147" t="s">
        <v>478</v>
      </c>
    </row>
    <row r="148" spans="4:10" x14ac:dyDescent="0.35">
      <c r="D148" s="5" t="s">
        <v>520</v>
      </c>
      <c r="G148" t="s">
        <v>481</v>
      </c>
      <c r="H148" t="s">
        <v>522</v>
      </c>
      <c r="I148" t="s">
        <v>432</v>
      </c>
      <c r="J148" t="s">
        <v>481</v>
      </c>
    </row>
    <row r="149" spans="4:10" x14ac:dyDescent="0.35">
      <c r="D149" s="5" t="s">
        <v>523</v>
      </c>
      <c r="G149" t="s">
        <v>487</v>
      </c>
      <c r="H149" t="s">
        <v>525</v>
      </c>
      <c r="I149" t="s">
        <v>469</v>
      </c>
      <c r="J149" t="s">
        <v>487</v>
      </c>
    </row>
    <row r="150" spans="4:10" x14ac:dyDescent="0.35">
      <c r="D150" s="5" t="s">
        <v>526</v>
      </c>
      <c r="G150" t="s">
        <v>490</v>
      </c>
      <c r="H150" t="s">
        <v>23</v>
      </c>
      <c r="I150" t="s">
        <v>435</v>
      </c>
      <c r="J150" t="s">
        <v>490</v>
      </c>
    </row>
    <row r="151" spans="4:10" x14ac:dyDescent="0.35">
      <c r="D151" s="5" t="s">
        <v>527</v>
      </c>
      <c r="G151" t="s">
        <v>494</v>
      </c>
      <c r="H151" t="s">
        <v>37</v>
      </c>
      <c r="I151" t="s">
        <v>439</v>
      </c>
      <c r="J151" t="s">
        <v>494</v>
      </c>
    </row>
    <row r="152" spans="4:10" x14ac:dyDescent="0.35">
      <c r="D152" s="5" t="s">
        <v>499</v>
      </c>
      <c r="G152" t="s">
        <v>497</v>
      </c>
      <c r="H152" t="s">
        <v>47</v>
      </c>
      <c r="I152" t="s">
        <v>445</v>
      </c>
      <c r="J152" t="s">
        <v>497</v>
      </c>
    </row>
    <row r="153" spans="4:10" x14ac:dyDescent="0.35">
      <c r="D153" s="5" t="s">
        <v>532</v>
      </c>
      <c r="G153" t="s">
        <v>500</v>
      </c>
      <c r="H153" t="s">
        <v>56</v>
      </c>
      <c r="I153" t="s">
        <v>448</v>
      </c>
      <c r="J153" t="s">
        <v>500</v>
      </c>
    </row>
    <row r="154" spans="4:10" x14ac:dyDescent="0.35">
      <c r="D154" s="5" t="s">
        <v>505</v>
      </c>
      <c r="G154" t="s">
        <v>503</v>
      </c>
      <c r="H154" t="s">
        <v>63</v>
      </c>
      <c r="I154" t="s">
        <v>454</v>
      </c>
      <c r="J154" t="s">
        <v>503</v>
      </c>
    </row>
    <row r="155" spans="4:10" x14ac:dyDescent="0.35">
      <c r="D155" s="5" t="s">
        <v>534</v>
      </c>
      <c r="G155" t="s">
        <v>507</v>
      </c>
      <c r="H155" t="s">
        <v>19</v>
      </c>
      <c r="I155" t="s">
        <v>458</v>
      </c>
      <c r="J155" t="s">
        <v>507</v>
      </c>
    </row>
    <row r="156" spans="4:10" x14ac:dyDescent="0.35">
      <c r="D156" s="5" t="s">
        <v>513</v>
      </c>
      <c r="G156" t="s">
        <v>536</v>
      </c>
      <c r="H156" t="s">
        <v>93</v>
      </c>
      <c r="I156" t="s">
        <v>491</v>
      </c>
      <c r="J156" t="s">
        <v>536</v>
      </c>
    </row>
    <row r="157" spans="4:10" x14ac:dyDescent="0.35">
      <c r="D157" s="5" t="s">
        <v>519</v>
      </c>
      <c r="G157" t="s">
        <v>515</v>
      </c>
      <c r="H157" t="s">
        <v>33</v>
      </c>
      <c r="I157" t="s">
        <v>461</v>
      </c>
      <c r="J157" t="s">
        <v>515</v>
      </c>
    </row>
    <row r="158" spans="4:10" x14ac:dyDescent="0.35">
      <c r="D158" s="5" t="s">
        <v>539</v>
      </c>
      <c r="G158" t="s">
        <v>517</v>
      </c>
      <c r="H158" t="s">
        <v>60</v>
      </c>
      <c r="I158" t="s">
        <v>464</v>
      </c>
      <c r="J158" t="s">
        <v>517</v>
      </c>
    </row>
    <row r="159" spans="4:10" x14ac:dyDescent="0.35">
      <c r="D159" s="5" t="s">
        <v>541</v>
      </c>
      <c r="G159" t="s">
        <v>511</v>
      </c>
      <c r="H159" t="s">
        <v>107</v>
      </c>
      <c r="I159" t="s">
        <v>466</v>
      </c>
      <c r="J159" t="s">
        <v>511</v>
      </c>
    </row>
    <row r="160" spans="4:10" x14ac:dyDescent="0.35">
      <c r="D160" s="5" t="s">
        <v>529</v>
      </c>
      <c r="G160" t="s">
        <v>521</v>
      </c>
      <c r="H160" t="s">
        <v>68</v>
      </c>
      <c r="I160" t="s">
        <v>468</v>
      </c>
      <c r="J160" t="s">
        <v>521</v>
      </c>
    </row>
    <row r="161" spans="4:10" x14ac:dyDescent="0.35">
      <c r="D161" s="5" t="s">
        <v>545</v>
      </c>
      <c r="G161" t="s">
        <v>524</v>
      </c>
      <c r="H161" t="s">
        <v>75</v>
      </c>
      <c r="I161" t="s">
        <v>508</v>
      </c>
      <c r="J161" t="s">
        <v>524</v>
      </c>
    </row>
    <row r="162" spans="4:10" x14ac:dyDescent="0.35">
      <c r="D162" s="5" t="s">
        <v>531</v>
      </c>
      <c r="G162" t="s">
        <v>547</v>
      </c>
      <c r="H162" t="s">
        <v>121</v>
      </c>
      <c r="I162" t="s">
        <v>471</v>
      </c>
      <c r="J162" t="s">
        <v>547</v>
      </c>
    </row>
    <row r="163" spans="4:10" x14ac:dyDescent="0.35">
      <c r="D163" s="5" t="s">
        <v>548</v>
      </c>
      <c r="G163" t="s">
        <v>550</v>
      </c>
      <c r="H163" t="s">
        <v>126</v>
      </c>
      <c r="I163" t="s">
        <v>474</v>
      </c>
      <c r="J163" t="s">
        <v>550</v>
      </c>
    </row>
    <row r="164" spans="4:10" x14ac:dyDescent="0.35">
      <c r="D164" s="5" t="s">
        <v>537</v>
      </c>
      <c r="G164" t="s">
        <v>553</v>
      </c>
      <c r="H164" t="s">
        <v>86</v>
      </c>
      <c r="I164" t="s">
        <v>478</v>
      </c>
      <c r="J164" t="s">
        <v>553</v>
      </c>
    </row>
    <row r="165" spans="4:10" x14ac:dyDescent="0.35">
      <c r="D165" s="5" t="s">
        <v>554</v>
      </c>
      <c r="G165" t="s">
        <v>528</v>
      </c>
      <c r="H165" t="s">
        <v>92</v>
      </c>
      <c r="I165" t="s">
        <v>481</v>
      </c>
      <c r="J165" t="s">
        <v>528</v>
      </c>
    </row>
    <row r="166" spans="4:10" x14ac:dyDescent="0.35">
      <c r="D166" s="5" t="s">
        <v>543</v>
      </c>
      <c r="G166" t="s">
        <v>530</v>
      </c>
      <c r="H166" t="s">
        <v>141</v>
      </c>
      <c r="I166" t="s">
        <v>487</v>
      </c>
      <c r="J166" t="s">
        <v>530</v>
      </c>
    </row>
    <row r="167" spans="4:10" x14ac:dyDescent="0.35">
      <c r="D167" s="5" t="s">
        <v>551</v>
      </c>
      <c r="G167" t="s">
        <v>533</v>
      </c>
      <c r="H167" t="s">
        <v>147</v>
      </c>
      <c r="I167" t="s">
        <v>490</v>
      </c>
      <c r="J167" t="s">
        <v>533</v>
      </c>
    </row>
    <row r="168" spans="4:10" x14ac:dyDescent="0.35">
      <c r="D168" s="5" t="s">
        <v>557</v>
      </c>
      <c r="G168" t="s">
        <v>559</v>
      </c>
      <c r="H168" t="s">
        <v>97</v>
      </c>
      <c r="I168" t="s">
        <v>494</v>
      </c>
      <c r="J168" t="s">
        <v>559</v>
      </c>
    </row>
    <row r="169" spans="4:10" x14ac:dyDescent="0.35">
      <c r="D169" s="5" t="s">
        <v>560</v>
      </c>
      <c r="G169" t="s">
        <v>535</v>
      </c>
      <c r="H169" t="s">
        <v>106</v>
      </c>
      <c r="I169" t="s">
        <v>497</v>
      </c>
      <c r="J169" t="s">
        <v>535</v>
      </c>
    </row>
    <row r="170" spans="4:10" x14ac:dyDescent="0.35">
      <c r="D170" s="5" t="s">
        <v>561</v>
      </c>
      <c r="G170" t="s">
        <v>562</v>
      </c>
      <c r="H170" t="s">
        <v>157</v>
      </c>
      <c r="I170" t="s">
        <v>500</v>
      </c>
      <c r="J170" t="s">
        <v>562</v>
      </c>
    </row>
    <row r="171" spans="4:10" x14ac:dyDescent="0.35">
      <c r="D171" s="5" t="s">
        <v>556</v>
      </c>
      <c r="G171" t="s">
        <v>564</v>
      </c>
      <c r="H171" t="s">
        <v>112</v>
      </c>
      <c r="I171" t="s">
        <v>503</v>
      </c>
      <c r="J171" t="s">
        <v>564</v>
      </c>
    </row>
    <row r="172" spans="4:10" x14ac:dyDescent="0.35">
      <c r="D172" s="5" t="s">
        <v>565</v>
      </c>
      <c r="G172" t="s">
        <v>566</v>
      </c>
      <c r="H172" t="s">
        <v>120</v>
      </c>
      <c r="I172" t="s">
        <v>507</v>
      </c>
      <c r="J172" t="s">
        <v>566</v>
      </c>
    </row>
    <row r="173" spans="4:10" x14ac:dyDescent="0.35">
      <c r="D173" s="5" t="s">
        <v>567</v>
      </c>
      <c r="G173" t="s">
        <v>538</v>
      </c>
      <c r="H173" t="s">
        <v>165</v>
      </c>
      <c r="I173" t="s">
        <v>536</v>
      </c>
      <c r="J173" t="s">
        <v>538</v>
      </c>
    </row>
    <row r="174" spans="4:10" x14ac:dyDescent="0.35">
      <c r="D174" s="5" t="s">
        <v>570</v>
      </c>
      <c r="G174" t="s">
        <v>572</v>
      </c>
      <c r="H174" t="s">
        <v>125</v>
      </c>
      <c r="I174" t="s">
        <v>515</v>
      </c>
      <c r="J174" t="s">
        <v>572</v>
      </c>
    </row>
    <row r="175" spans="4:10" x14ac:dyDescent="0.35">
      <c r="D175" s="5" t="s">
        <v>573</v>
      </c>
      <c r="G175" t="s">
        <v>540</v>
      </c>
      <c r="H175" t="s">
        <v>131</v>
      </c>
      <c r="I175" t="s">
        <v>517</v>
      </c>
      <c r="J175" t="s">
        <v>540</v>
      </c>
    </row>
    <row r="176" spans="4:10" x14ac:dyDescent="0.35">
      <c r="D176" s="5" t="s">
        <v>576</v>
      </c>
      <c r="G176" t="s">
        <v>542</v>
      </c>
      <c r="H176" t="s">
        <v>136</v>
      </c>
      <c r="I176" t="s">
        <v>511</v>
      </c>
      <c r="J176" t="s">
        <v>542</v>
      </c>
    </row>
    <row r="177" spans="4:10" x14ac:dyDescent="0.35">
      <c r="D177" s="5" t="s">
        <v>569</v>
      </c>
      <c r="G177" t="s">
        <v>580</v>
      </c>
      <c r="H177" t="s">
        <v>140</v>
      </c>
      <c r="I177" t="s">
        <v>521</v>
      </c>
      <c r="J177" t="s">
        <v>580</v>
      </c>
    </row>
    <row r="178" spans="4:10" x14ac:dyDescent="0.35">
      <c r="D178" s="5" t="s">
        <v>581</v>
      </c>
      <c r="G178" t="s">
        <v>544</v>
      </c>
      <c r="H178" t="s">
        <v>146</v>
      </c>
      <c r="I178" t="s">
        <v>524</v>
      </c>
      <c r="J178" t="s">
        <v>544</v>
      </c>
    </row>
    <row r="179" spans="4:10" x14ac:dyDescent="0.35">
      <c r="D179" s="5" t="s">
        <v>575</v>
      </c>
      <c r="G179" t="s">
        <v>546</v>
      </c>
      <c r="H179" t="s">
        <v>185</v>
      </c>
      <c r="I179" t="s">
        <v>547</v>
      </c>
      <c r="J179" t="s">
        <v>546</v>
      </c>
    </row>
    <row r="180" spans="4:10" x14ac:dyDescent="0.35">
      <c r="D180" s="5" t="s">
        <v>584</v>
      </c>
      <c r="G180" t="s">
        <v>586</v>
      </c>
      <c r="H180" t="s">
        <v>154</v>
      </c>
      <c r="I180" t="s">
        <v>550</v>
      </c>
      <c r="J180" t="s">
        <v>586</v>
      </c>
    </row>
    <row r="181" spans="4:10" x14ac:dyDescent="0.35">
      <c r="D181" s="5" t="s">
        <v>578</v>
      </c>
      <c r="G181" t="s">
        <v>549</v>
      </c>
      <c r="H181" t="s">
        <v>192</v>
      </c>
      <c r="I181" t="s">
        <v>553</v>
      </c>
      <c r="J181" t="s">
        <v>549</v>
      </c>
    </row>
    <row r="182" spans="4:10" x14ac:dyDescent="0.35">
      <c r="D182" s="5" t="s">
        <v>590</v>
      </c>
      <c r="G182" t="s">
        <v>592</v>
      </c>
      <c r="H182" t="s">
        <v>161</v>
      </c>
      <c r="I182" t="s">
        <v>528</v>
      </c>
      <c r="J182" t="s">
        <v>592</v>
      </c>
    </row>
    <row r="183" spans="4:10" x14ac:dyDescent="0.35">
      <c r="D183" s="5" t="s">
        <v>593</v>
      </c>
      <c r="G183" t="s">
        <v>552</v>
      </c>
      <c r="H183" t="s">
        <v>164</v>
      </c>
      <c r="I183" t="s">
        <v>530</v>
      </c>
      <c r="J183" t="s">
        <v>552</v>
      </c>
    </row>
    <row r="184" spans="4:10" x14ac:dyDescent="0.35">
      <c r="D184" s="5" t="s">
        <v>595</v>
      </c>
      <c r="G184" t="s">
        <v>555</v>
      </c>
      <c r="H184" t="s">
        <v>169</v>
      </c>
      <c r="I184" t="s">
        <v>533</v>
      </c>
      <c r="J184" t="s">
        <v>555</v>
      </c>
    </row>
    <row r="185" spans="4:10" x14ac:dyDescent="0.35">
      <c r="D185" s="5" t="s">
        <v>596</v>
      </c>
      <c r="G185" t="s">
        <v>563</v>
      </c>
      <c r="H185" t="s">
        <v>205</v>
      </c>
      <c r="I185" t="s">
        <v>559</v>
      </c>
      <c r="J185" t="s">
        <v>563</v>
      </c>
    </row>
    <row r="186" spans="4:10" x14ac:dyDescent="0.35">
      <c r="D186" s="5" t="s">
        <v>587</v>
      </c>
      <c r="G186" t="s">
        <v>600</v>
      </c>
      <c r="H186" t="s">
        <v>209</v>
      </c>
      <c r="I186" t="s">
        <v>535</v>
      </c>
      <c r="J186" t="s">
        <v>600</v>
      </c>
    </row>
    <row r="187" spans="4:10" x14ac:dyDescent="0.35">
      <c r="D187" s="5" t="s">
        <v>589</v>
      </c>
      <c r="G187" t="s">
        <v>558</v>
      </c>
      <c r="H187" t="s">
        <v>214</v>
      </c>
      <c r="I187" t="s">
        <v>562</v>
      </c>
      <c r="J187" t="s">
        <v>558</v>
      </c>
    </row>
    <row r="188" spans="4:10" x14ac:dyDescent="0.35">
      <c r="D188" s="5" t="s">
        <v>598</v>
      </c>
      <c r="G188" t="s">
        <v>568</v>
      </c>
      <c r="H188" t="s">
        <v>173</v>
      </c>
      <c r="I188" t="s">
        <v>564</v>
      </c>
      <c r="J188" t="s">
        <v>568</v>
      </c>
    </row>
    <row r="189" spans="4:10" x14ac:dyDescent="0.35">
      <c r="D189" s="5" t="s">
        <v>601</v>
      </c>
      <c r="G189" t="s">
        <v>571</v>
      </c>
      <c r="H189" t="s">
        <v>188</v>
      </c>
      <c r="I189" t="s">
        <v>566</v>
      </c>
      <c r="J189" t="s">
        <v>571</v>
      </c>
    </row>
    <row r="190" spans="4:10" x14ac:dyDescent="0.35">
      <c r="D190" s="5" t="s">
        <v>605</v>
      </c>
      <c r="G190" t="s">
        <v>574</v>
      </c>
      <c r="H190" t="s">
        <v>176</v>
      </c>
      <c r="I190" t="s">
        <v>538</v>
      </c>
      <c r="J190" t="s">
        <v>574</v>
      </c>
    </row>
    <row r="191" spans="4:10" x14ac:dyDescent="0.35">
      <c r="D191" s="5" t="s">
        <v>607</v>
      </c>
      <c r="G191" t="s">
        <v>609</v>
      </c>
      <c r="H191" t="s">
        <v>179</v>
      </c>
      <c r="I191" t="s">
        <v>572</v>
      </c>
      <c r="J191" t="s">
        <v>609</v>
      </c>
    </row>
    <row r="192" spans="4:10" x14ac:dyDescent="0.35">
      <c r="D192" s="5" t="s">
        <v>611</v>
      </c>
      <c r="G192" t="s">
        <v>577</v>
      </c>
      <c r="H192" t="s">
        <v>182</v>
      </c>
      <c r="I192" t="s">
        <v>540</v>
      </c>
      <c r="J192" t="s">
        <v>577</v>
      </c>
    </row>
    <row r="193" spans="2:10" x14ac:dyDescent="0.35">
      <c r="D193" s="5" t="s">
        <v>610</v>
      </c>
      <c r="G193" t="s">
        <v>579</v>
      </c>
      <c r="H193" t="s">
        <v>191</v>
      </c>
      <c r="I193" t="s">
        <v>542</v>
      </c>
      <c r="J193" t="s">
        <v>579</v>
      </c>
    </row>
    <row r="194" spans="2:10" x14ac:dyDescent="0.35">
      <c r="D194" s="5" t="s">
        <v>614</v>
      </c>
      <c r="G194" t="s">
        <v>616</v>
      </c>
      <c r="H194" t="s">
        <v>229</v>
      </c>
      <c r="I194" t="s">
        <v>580</v>
      </c>
      <c r="J194" t="s">
        <v>616</v>
      </c>
    </row>
    <row r="195" spans="2:10" x14ac:dyDescent="0.35">
      <c r="D195" s="5" t="s">
        <v>618</v>
      </c>
      <c r="G195" t="s">
        <v>582</v>
      </c>
      <c r="H195" t="s">
        <v>195</v>
      </c>
      <c r="I195" t="s">
        <v>544</v>
      </c>
      <c r="J195" t="s">
        <v>582</v>
      </c>
    </row>
    <row r="196" spans="2:10" x14ac:dyDescent="0.35">
      <c r="D196" s="5" t="s">
        <v>619</v>
      </c>
      <c r="G196" t="s">
        <v>583</v>
      </c>
      <c r="H196" t="s">
        <v>198</v>
      </c>
      <c r="I196" t="s">
        <v>546</v>
      </c>
      <c r="J196" t="s">
        <v>583</v>
      </c>
    </row>
    <row r="197" spans="2:10" x14ac:dyDescent="0.35">
      <c r="D197" s="5" t="s">
        <v>621</v>
      </c>
      <c r="G197" t="s">
        <v>623</v>
      </c>
      <c r="H197" t="s">
        <v>201</v>
      </c>
      <c r="I197" t="s">
        <v>586</v>
      </c>
      <c r="J197" t="s">
        <v>623</v>
      </c>
    </row>
    <row r="198" spans="2:10" x14ac:dyDescent="0.35">
      <c r="D198" s="5" t="s">
        <v>625</v>
      </c>
      <c r="G198" t="s">
        <v>585</v>
      </c>
      <c r="H198" t="s">
        <v>204</v>
      </c>
      <c r="I198" t="s">
        <v>549</v>
      </c>
      <c r="J198" t="s">
        <v>585</v>
      </c>
    </row>
    <row r="199" spans="2:10" x14ac:dyDescent="0.35">
      <c r="D199" s="5" t="s">
        <v>627</v>
      </c>
      <c r="G199" t="s">
        <v>629</v>
      </c>
      <c r="H199" t="s">
        <v>208</v>
      </c>
      <c r="I199" t="s">
        <v>592</v>
      </c>
      <c r="J199" t="s">
        <v>629</v>
      </c>
    </row>
    <row r="200" spans="2:10" x14ac:dyDescent="0.35">
      <c r="D200" s="5" t="s">
        <v>631</v>
      </c>
      <c r="G200" t="s">
        <v>597</v>
      </c>
      <c r="H200" t="s">
        <v>245</v>
      </c>
      <c r="I200" t="s">
        <v>552</v>
      </c>
      <c r="J200" t="s">
        <v>597</v>
      </c>
    </row>
    <row r="201" spans="2:10" x14ac:dyDescent="0.35">
      <c r="D201" s="5" t="s">
        <v>634</v>
      </c>
      <c r="G201" t="s">
        <v>599</v>
      </c>
      <c r="H201" t="s">
        <v>249</v>
      </c>
      <c r="I201" t="s">
        <v>555</v>
      </c>
      <c r="J201" t="s">
        <v>599</v>
      </c>
    </row>
    <row r="202" spans="2:10" x14ac:dyDescent="0.35">
      <c r="D202" s="5" t="s">
        <v>617</v>
      </c>
      <c r="G202" t="s">
        <v>588</v>
      </c>
      <c r="H202" t="s">
        <v>213</v>
      </c>
      <c r="I202" t="s">
        <v>563</v>
      </c>
      <c r="J202" t="s">
        <v>588</v>
      </c>
    </row>
    <row r="203" spans="2:10" x14ac:dyDescent="0.35">
      <c r="D203" s="5" t="s">
        <v>624</v>
      </c>
      <c r="G203" t="s">
        <v>591</v>
      </c>
      <c r="H203" t="s">
        <v>226</v>
      </c>
      <c r="I203" t="s">
        <v>600</v>
      </c>
      <c r="J203" t="s">
        <v>591</v>
      </c>
    </row>
    <row r="204" spans="2:10" x14ac:dyDescent="0.35">
      <c r="B204" s="5"/>
      <c r="D204" s="5" t="s">
        <v>630</v>
      </c>
      <c r="G204" t="s">
        <v>594</v>
      </c>
      <c r="H204" t="s">
        <v>217</v>
      </c>
      <c r="I204" t="s">
        <v>558</v>
      </c>
      <c r="J204" t="s">
        <v>594</v>
      </c>
    </row>
    <row r="205" spans="2:10" x14ac:dyDescent="0.35">
      <c r="B205" s="5"/>
      <c r="D205" s="5" t="s">
        <v>633</v>
      </c>
      <c r="G205" t="s">
        <v>640</v>
      </c>
      <c r="H205" t="s">
        <v>228</v>
      </c>
      <c r="I205" t="s">
        <v>568</v>
      </c>
      <c r="J205" t="s">
        <v>640</v>
      </c>
    </row>
    <row r="206" spans="2:10" x14ac:dyDescent="0.35">
      <c r="B206" s="5"/>
      <c r="D206" s="5" t="s">
        <v>638</v>
      </c>
      <c r="G206" t="s">
        <v>602</v>
      </c>
      <c r="H206" t="s">
        <v>223</v>
      </c>
      <c r="I206" t="s">
        <v>571</v>
      </c>
      <c r="J206" t="s">
        <v>602</v>
      </c>
    </row>
    <row r="207" spans="2:10" x14ac:dyDescent="0.35">
      <c r="B207" s="5"/>
      <c r="D207" s="5" t="s">
        <v>642</v>
      </c>
      <c r="G207" t="s">
        <v>603</v>
      </c>
      <c r="H207" t="s">
        <v>232</v>
      </c>
      <c r="I207" t="s">
        <v>574</v>
      </c>
      <c r="J207" t="s">
        <v>603</v>
      </c>
    </row>
    <row r="208" spans="2:10" x14ac:dyDescent="0.35">
      <c r="B208" s="5"/>
      <c r="D208" s="5" t="s">
        <v>644</v>
      </c>
      <c r="G208" t="s">
        <v>604</v>
      </c>
      <c r="H208" t="s">
        <v>235</v>
      </c>
      <c r="I208" t="s">
        <v>609</v>
      </c>
      <c r="J208" t="s">
        <v>604</v>
      </c>
    </row>
    <row r="209" spans="2:10" x14ac:dyDescent="0.35">
      <c r="B209" s="5"/>
      <c r="D209" s="5" t="s">
        <v>647</v>
      </c>
      <c r="G209" t="s">
        <v>606</v>
      </c>
      <c r="H209" t="s">
        <v>238</v>
      </c>
      <c r="I209" t="s">
        <v>577</v>
      </c>
      <c r="J209" t="s">
        <v>606</v>
      </c>
    </row>
    <row r="210" spans="2:10" x14ac:dyDescent="0.35">
      <c r="D210" s="5" t="s">
        <v>643</v>
      </c>
      <c r="G210" t="s">
        <v>608</v>
      </c>
      <c r="H210" t="s">
        <v>241</v>
      </c>
      <c r="I210" t="s">
        <v>579</v>
      </c>
      <c r="J210" t="s">
        <v>608</v>
      </c>
    </row>
    <row r="211" spans="2:10" x14ac:dyDescent="0.35">
      <c r="D211" s="5" t="s">
        <v>646</v>
      </c>
      <c r="G211" t="s">
        <v>612</v>
      </c>
      <c r="H211" t="s">
        <v>244</v>
      </c>
      <c r="I211" t="s">
        <v>616</v>
      </c>
      <c r="J211" t="s">
        <v>612</v>
      </c>
    </row>
    <row r="212" spans="2:10" x14ac:dyDescent="0.35">
      <c r="D212" s="5" t="s">
        <v>650</v>
      </c>
      <c r="G212" t="s">
        <v>613</v>
      </c>
      <c r="H212" t="s">
        <v>279</v>
      </c>
      <c r="I212" t="s">
        <v>582</v>
      </c>
      <c r="J212" t="s">
        <v>613</v>
      </c>
    </row>
    <row r="213" spans="2:10" x14ac:dyDescent="0.35">
      <c r="D213" s="5" t="s">
        <v>651</v>
      </c>
      <c r="G213" t="s">
        <v>615</v>
      </c>
      <c r="H213" t="s">
        <v>253</v>
      </c>
      <c r="I213" t="s">
        <v>583</v>
      </c>
      <c r="J213" t="s">
        <v>615</v>
      </c>
    </row>
    <row r="214" spans="2:10" x14ac:dyDescent="0.35">
      <c r="D214" s="5" t="s">
        <v>652</v>
      </c>
      <c r="G214" t="s">
        <v>653</v>
      </c>
      <c r="H214" t="s">
        <v>286</v>
      </c>
      <c r="I214" t="s">
        <v>623</v>
      </c>
      <c r="J214" t="s">
        <v>653</v>
      </c>
    </row>
    <row r="215" spans="2:10" x14ac:dyDescent="0.35">
      <c r="D215" s="5" t="s">
        <v>654</v>
      </c>
      <c r="G215" t="s">
        <v>620</v>
      </c>
      <c r="H215" t="s">
        <v>256</v>
      </c>
      <c r="I215" t="s">
        <v>585</v>
      </c>
      <c r="J215" t="s">
        <v>620</v>
      </c>
    </row>
    <row r="216" spans="2:10" x14ac:dyDescent="0.35">
      <c r="D216" s="5" t="s">
        <v>656</v>
      </c>
      <c r="G216" t="s">
        <v>622</v>
      </c>
      <c r="H216" t="s">
        <v>259</v>
      </c>
      <c r="I216" t="s">
        <v>629</v>
      </c>
      <c r="J216" t="s">
        <v>622</v>
      </c>
    </row>
    <row r="217" spans="2:10" x14ac:dyDescent="0.35">
      <c r="D217" s="5" t="s">
        <v>658</v>
      </c>
      <c r="G217" t="s">
        <v>660</v>
      </c>
      <c r="H217" t="s">
        <v>296</v>
      </c>
      <c r="I217" t="s">
        <v>597</v>
      </c>
      <c r="J217" t="s">
        <v>660</v>
      </c>
    </row>
    <row r="218" spans="2:10" x14ac:dyDescent="0.35">
      <c r="D218" s="5" t="s">
        <v>661</v>
      </c>
      <c r="G218" t="s">
        <v>626</v>
      </c>
      <c r="H218" t="s">
        <v>300</v>
      </c>
      <c r="I218" t="s">
        <v>599</v>
      </c>
      <c r="J218" t="s">
        <v>626</v>
      </c>
    </row>
    <row r="219" spans="2:10" x14ac:dyDescent="0.35">
      <c r="D219" s="5" t="s">
        <v>663</v>
      </c>
      <c r="G219" t="s">
        <v>628</v>
      </c>
      <c r="H219" t="s">
        <v>272</v>
      </c>
      <c r="I219" t="s">
        <v>588</v>
      </c>
      <c r="J219" t="s">
        <v>628</v>
      </c>
    </row>
    <row r="220" spans="2:10" x14ac:dyDescent="0.35">
      <c r="D220" s="5" t="s">
        <v>665</v>
      </c>
      <c r="G220" t="s">
        <v>632</v>
      </c>
      <c r="H220" t="s">
        <v>274</v>
      </c>
      <c r="I220" t="s">
        <v>591</v>
      </c>
      <c r="J220" t="s">
        <v>632</v>
      </c>
    </row>
    <row r="221" spans="2:10" x14ac:dyDescent="0.35">
      <c r="D221" s="5" t="s">
        <v>667</v>
      </c>
      <c r="G221" t="s">
        <v>635</v>
      </c>
      <c r="H221" t="s">
        <v>278</v>
      </c>
      <c r="I221" t="s">
        <v>594</v>
      </c>
      <c r="J221" t="s">
        <v>635</v>
      </c>
    </row>
    <row r="222" spans="2:10" x14ac:dyDescent="0.35">
      <c r="D222" s="5" t="s">
        <v>84</v>
      </c>
      <c r="G222" t="s">
        <v>670</v>
      </c>
      <c r="H222" t="s">
        <v>282</v>
      </c>
      <c r="I222" t="s">
        <v>640</v>
      </c>
      <c r="J222" t="s">
        <v>670</v>
      </c>
    </row>
    <row r="223" spans="2:10" x14ac:dyDescent="0.35">
      <c r="D223" s="5" t="s">
        <v>671</v>
      </c>
      <c r="G223" t="s">
        <v>636</v>
      </c>
      <c r="H223" t="s">
        <v>285</v>
      </c>
      <c r="I223" t="s">
        <v>602</v>
      </c>
      <c r="J223" t="s">
        <v>636</v>
      </c>
    </row>
    <row r="224" spans="2:10" x14ac:dyDescent="0.35">
      <c r="D224" s="5" t="s">
        <v>673</v>
      </c>
      <c r="G224" t="s">
        <v>637</v>
      </c>
      <c r="H224" t="s">
        <v>288</v>
      </c>
      <c r="I224" t="s">
        <v>603</v>
      </c>
      <c r="J224" t="s">
        <v>637</v>
      </c>
    </row>
    <row r="225" spans="4:10" x14ac:dyDescent="0.35">
      <c r="D225" s="5" t="s">
        <v>674</v>
      </c>
      <c r="G225" t="s">
        <v>676</v>
      </c>
      <c r="H225" t="s">
        <v>318</v>
      </c>
      <c r="I225" t="s">
        <v>604</v>
      </c>
      <c r="J225" t="s">
        <v>676</v>
      </c>
    </row>
    <row r="226" spans="4:10" x14ac:dyDescent="0.35">
      <c r="D226" s="5" t="s">
        <v>677</v>
      </c>
      <c r="G226" t="s">
        <v>639</v>
      </c>
      <c r="H226" t="s">
        <v>292</v>
      </c>
      <c r="I226" t="s">
        <v>606</v>
      </c>
      <c r="J226" t="s">
        <v>639</v>
      </c>
    </row>
    <row r="227" spans="4:10" x14ac:dyDescent="0.35">
      <c r="D227" t="s">
        <v>679</v>
      </c>
      <c r="G227" t="s">
        <v>645</v>
      </c>
      <c r="H227" t="s">
        <v>295</v>
      </c>
      <c r="I227" t="s">
        <v>608</v>
      </c>
      <c r="J227" t="s">
        <v>645</v>
      </c>
    </row>
    <row r="228" spans="4:10" x14ac:dyDescent="0.35">
      <c r="D228" t="s">
        <v>681</v>
      </c>
      <c r="G228" t="s">
        <v>648</v>
      </c>
      <c r="H228" t="s">
        <v>299</v>
      </c>
      <c r="I228" t="s">
        <v>612</v>
      </c>
      <c r="J228" t="s">
        <v>648</v>
      </c>
    </row>
    <row r="229" spans="4:10" x14ac:dyDescent="0.35">
      <c r="D229" t="s">
        <v>683</v>
      </c>
      <c r="G229" t="s">
        <v>649</v>
      </c>
      <c r="H229" t="s">
        <v>304</v>
      </c>
      <c r="I229" t="s">
        <v>613</v>
      </c>
      <c r="J229" t="s">
        <v>649</v>
      </c>
    </row>
    <row r="230" spans="4:10" x14ac:dyDescent="0.35">
      <c r="G230" t="s">
        <v>655</v>
      </c>
      <c r="H230" t="s">
        <v>307</v>
      </c>
      <c r="I230" t="s">
        <v>615</v>
      </c>
      <c r="J230" t="s">
        <v>655</v>
      </c>
    </row>
    <row r="231" spans="4:10" x14ac:dyDescent="0.35">
      <c r="G231" t="s">
        <v>657</v>
      </c>
      <c r="H231" t="s">
        <v>309</v>
      </c>
      <c r="I231" t="s">
        <v>653</v>
      </c>
      <c r="J231" t="s">
        <v>657</v>
      </c>
    </row>
    <row r="232" spans="4:10" x14ac:dyDescent="0.35">
      <c r="G232" t="s">
        <v>659</v>
      </c>
      <c r="H232" t="s">
        <v>339</v>
      </c>
      <c r="I232" t="s">
        <v>620</v>
      </c>
      <c r="J232" t="s">
        <v>659</v>
      </c>
    </row>
    <row r="233" spans="4:10" x14ac:dyDescent="0.35">
      <c r="G233" t="s">
        <v>662</v>
      </c>
      <c r="H233" t="s">
        <v>312</v>
      </c>
      <c r="I233" t="s">
        <v>622</v>
      </c>
      <c r="J233" t="s">
        <v>662</v>
      </c>
    </row>
    <row r="234" spans="4:10" x14ac:dyDescent="0.35">
      <c r="G234" t="s">
        <v>690</v>
      </c>
      <c r="H234" t="s">
        <v>315</v>
      </c>
      <c r="I234" t="s">
        <v>660</v>
      </c>
      <c r="J234" t="s">
        <v>690</v>
      </c>
    </row>
    <row r="235" spans="4:10" x14ac:dyDescent="0.35">
      <c r="G235" t="s">
        <v>664</v>
      </c>
      <c r="H235" t="s">
        <v>317</v>
      </c>
      <c r="I235" t="s">
        <v>626</v>
      </c>
      <c r="J235" t="s">
        <v>664</v>
      </c>
    </row>
    <row r="236" spans="4:10" x14ac:dyDescent="0.35">
      <c r="G236" t="s">
        <v>666</v>
      </c>
      <c r="H236" t="s">
        <v>351</v>
      </c>
      <c r="I236" t="s">
        <v>628</v>
      </c>
      <c r="J236" t="s">
        <v>666</v>
      </c>
    </row>
    <row r="237" spans="4:10" x14ac:dyDescent="0.35">
      <c r="G237" t="s">
        <v>668</v>
      </c>
      <c r="H237" t="s">
        <v>354</v>
      </c>
      <c r="I237" t="s">
        <v>632</v>
      </c>
      <c r="J237" t="s">
        <v>668</v>
      </c>
    </row>
    <row r="238" spans="4:10" x14ac:dyDescent="0.35">
      <c r="G238" t="s">
        <v>669</v>
      </c>
      <c r="H238" t="s">
        <v>321</v>
      </c>
      <c r="I238" t="s">
        <v>635</v>
      </c>
      <c r="J238" t="s">
        <v>669</v>
      </c>
    </row>
    <row r="239" spans="4:10" x14ac:dyDescent="0.35">
      <c r="G239" t="s">
        <v>672</v>
      </c>
      <c r="H239" t="s">
        <v>324</v>
      </c>
      <c r="I239" t="s">
        <v>670</v>
      </c>
      <c r="J239" t="s">
        <v>672</v>
      </c>
    </row>
    <row r="240" spans="4:10" x14ac:dyDescent="0.35">
      <c r="G240" t="s">
        <v>675</v>
      </c>
      <c r="H240" t="s">
        <v>327</v>
      </c>
      <c r="I240" t="s">
        <v>636</v>
      </c>
      <c r="J240" t="s">
        <v>675</v>
      </c>
    </row>
    <row r="241" spans="7:10" x14ac:dyDescent="0.35">
      <c r="G241" t="s">
        <v>678</v>
      </c>
      <c r="H241" t="s">
        <v>365</v>
      </c>
      <c r="I241" t="s">
        <v>637</v>
      </c>
      <c r="J241" t="s">
        <v>678</v>
      </c>
    </row>
    <row r="242" spans="7:10" x14ac:dyDescent="0.35">
      <c r="G242" t="s">
        <v>680</v>
      </c>
      <c r="H242" t="s">
        <v>329</v>
      </c>
      <c r="I242" t="s">
        <v>676</v>
      </c>
      <c r="J242" t="s">
        <v>680</v>
      </c>
    </row>
    <row r="243" spans="7:10" x14ac:dyDescent="0.35">
      <c r="G243" t="s">
        <v>682</v>
      </c>
      <c r="H243" t="s">
        <v>371</v>
      </c>
      <c r="I243" t="s">
        <v>639</v>
      </c>
      <c r="J243" t="s">
        <v>682</v>
      </c>
    </row>
    <row r="244" spans="7:10" x14ac:dyDescent="0.35">
      <c r="G244" t="s">
        <v>684</v>
      </c>
      <c r="H244" t="s">
        <v>375</v>
      </c>
      <c r="I244" t="s">
        <v>645</v>
      </c>
      <c r="J244" t="s">
        <v>684</v>
      </c>
    </row>
    <row r="245" spans="7:10" x14ac:dyDescent="0.35">
      <c r="G245" t="s">
        <v>685</v>
      </c>
      <c r="H245" t="s">
        <v>332</v>
      </c>
      <c r="I245" t="s">
        <v>648</v>
      </c>
      <c r="J245" t="s">
        <v>685</v>
      </c>
    </row>
    <row r="246" spans="7:10" x14ac:dyDescent="0.35">
      <c r="G246" t="s">
        <v>686</v>
      </c>
      <c r="H246" t="s">
        <v>335</v>
      </c>
      <c r="I246" t="s">
        <v>649</v>
      </c>
      <c r="J246" t="s">
        <v>686</v>
      </c>
    </row>
    <row r="247" spans="7:10" x14ac:dyDescent="0.35">
      <c r="G247" t="s">
        <v>687</v>
      </c>
      <c r="H247" t="s">
        <v>338</v>
      </c>
      <c r="I247" t="s">
        <v>655</v>
      </c>
      <c r="J247" t="s">
        <v>687</v>
      </c>
    </row>
    <row r="248" spans="7:10" x14ac:dyDescent="0.35">
      <c r="G248" t="s">
        <v>688</v>
      </c>
      <c r="H248" t="s">
        <v>342</v>
      </c>
      <c r="I248" t="s">
        <v>657</v>
      </c>
      <c r="J248" t="s">
        <v>688</v>
      </c>
    </row>
    <row r="249" spans="7:10" x14ac:dyDescent="0.35">
      <c r="G249" t="s">
        <v>689</v>
      </c>
      <c r="H249" t="s">
        <v>345</v>
      </c>
      <c r="I249" t="s">
        <v>659</v>
      </c>
      <c r="J249" t="s">
        <v>689</v>
      </c>
    </row>
    <row r="250" spans="7:10" x14ac:dyDescent="0.35">
      <c r="G250" t="s">
        <v>691</v>
      </c>
      <c r="H250" t="s">
        <v>348</v>
      </c>
      <c r="I250" t="s">
        <v>662</v>
      </c>
      <c r="J250" t="s">
        <v>691</v>
      </c>
    </row>
    <row r="251" spans="7:10" x14ac:dyDescent="0.35">
      <c r="G251" t="s">
        <v>692</v>
      </c>
      <c r="H251" t="s">
        <v>353</v>
      </c>
      <c r="I251" t="s">
        <v>690</v>
      </c>
      <c r="J251" t="s">
        <v>692</v>
      </c>
    </row>
    <row r="252" spans="7:10" x14ac:dyDescent="0.35">
      <c r="G252" t="s">
        <v>706</v>
      </c>
      <c r="H252" t="s">
        <v>399</v>
      </c>
      <c r="I252" t="s">
        <v>664</v>
      </c>
      <c r="J252" t="s">
        <v>706</v>
      </c>
    </row>
    <row r="253" spans="7:10" x14ac:dyDescent="0.35">
      <c r="G253" t="s">
        <v>693</v>
      </c>
      <c r="H253" t="s">
        <v>402</v>
      </c>
      <c r="I253" t="s">
        <v>666</v>
      </c>
      <c r="J253" t="s">
        <v>693</v>
      </c>
    </row>
    <row r="254" spans="7:10" x14ac:dyDescent="0.35">
      <c r="G254" t="s">
        <v>694</v>
      </c>
      <c r="H254" t="s">
        <v>357</v>
      </c>
      <c r="I254" t="s">
        <v>668</v>
      </c>
      <c r="J254" t="s">
        <v>694</v>
      </c>
    </row>
    <row r="255" spans="7:10" x14ac:dyDescent="0.35">
      <c r="G255" t="s">
        <v>695</v>
      </c>
      <c r="H255" t="s">
        <v>368</v>
      </c>
      <c r="I255" t="s">
        <v>669</v>
      </c>
      <c r="J255" t="s">
        <v>695</v>
      </c>
    </row>
    <row r="256" spans="7:10" x14ac:dyDescent="0.35">
      <c r="G256" t="s">
        <v>696</v>
      </c>
      <c r="H256" t="s">
        <v>374</v>
      </c>
      <c r="I256" t="s">
        <v>672</v>
      </c>
      <c r="J256" t="s">
        <v>696</v>
      </c>
    </row>
    <row r="257" spans="7:10" x14ac:dyDescent="0.35">
      <c r="G257" t="s">
        <v>697</v>
      </c>
      <c r="H257" t="s">
        <v>378</v>
      </c>
      <c r="I257" t="s">
        <v>675</v>
      </c>
      <c r="J257" t="s">
        <v>697</v>
      </c>
    </row>
    <row r="258" spans="7:10" x14ac:dyDescent="0.35">
      <c r="G258" t="s">
        <v>709</v>
      </c>
      <c r="H258" t="s">
        <v>381</v>
      </c>
      <c r="I258" t="s">
        <v>678</v>
      </c>
      <c r="J258" t="s">
        <v>709</v>
      </c>
    </row>
    <row r="259" spans="7:10" x14ac:dyDescent="0.35">
      <c r="G259" t="s">
        <v>711</v>
      </c>
      <c r="H259" t="s">
        <v>384</v>
      </c>
      <c r="I259" t="s">
        <v>680</v>
      </c>
      <c r="J259" t="s">
        <v>711</v>
      </c>
    </row>
    <row r="260" spans="7:10" x14ac:dyDescent="0.35">
      <c r="G260" t="s">
        <v>698</v>
      </c>
      <c r="H260" t="s">
        <v>387</v>
      </c>
      <c r="I260" t="s">
        <v>682</v>
      </c>
      <c r="J260" t="s">
        <v>698</v>
      </c>
    </row>
    <row r="261" spans="7:10" x14ac:dyDescent="0.35">
      <c r="G261" t="s">
        <v>641</v>
      </c>
      <c r="H261" t="s">
        <v>362</v>
      </c>
      <c r="I261" t="s">
        <v>684</v>
      </c>
      <c r="J261" t="s">
        <v>641</v>
      </c>
    </row>
    <row r="262" spans="7:10" x14ac:dyDescent="0.35">
      <c r="G262" t="s">
        <v>699</v>
      </c>
      <c r="H262" t="s">
        <v>425</v>
      </c>
      <c r="I262" t="s">
        <v>685</v>
      </c>
      <c r="J262" t="s">
        <v>699</v>
      </c>
    </row>
    <row r="263" spans="7:10" x14ac:dyDescent="0.35">
      <c r="G263" t="s">
        <v>700</v>
      </c>
      <c r="H263" t="s">
        <v>390</v>
      </c>
      <c r="I263" t="s">
        <v>686</v>
      </c>
      <c r="J263" t="s">
        <v>700</v>
      </c>
    </row>
    <row r="264" spans="7:10" x14ac:dyDescent="0.35">
      <c r="G264" t="s">
        <v>702</v>
      </c>
      <c r="H264" t="s">
        <v>393</v>
      </c>
      <c r="I264" t="s">
        <v>687</v>
      </c>
      <c r="J264" t="s">
        <v>702</v>
      </c>
    </row>
    <row r="265" spans="7:10" x14ac:dyDescent="0.35">
      <c r="G265" t="s">
        <v>701</v>
      </c>
      <c r="H265" t="s">
        <v>395</v>
      </c>
      <c r="I265" t="s">
        <v>688</v>
      </c>
      <c r="J265" t="s">
        <v>701</v>
      </c>
    </row>
    <row r="266" spans="7:10" x14ac:dyDescent="0.35">
      <c r="G266" t="s">
        <v>719</v>
      </c>
      <c r="H266" t="s">
        <v>398</v>
      </c>
      <c r="I266" t="s">
        <v>689</v>
      </c>
      <c r="J266" t="s">
        <v>719</v>
      </c>
    </row>
    <row r="267" spans="7:10" x14ac:dyDescent="0.35">
      <c r="G267" t="s">
        <v>703</v>
      </c>
      <c r="H267" t="s">
        <v>401</v>
      </c>
      <c r="I267" t="s">
        <v>691</v>
      </c>
      <c r="J267" t="s">
        <v>703</v>
      </c>
    </row>
    <row r="268" spans="7:10" x14ac:dyDescent="0.35">
      <c r="G268" t="s">
        <v>704</v>
      </c>
      <c r="H268" t="s">
        <v>408</v>
      </c>
      <c r="I268" t="s">
        <v>692</v>
      </c>
      <c r="J268" t="s">
        <v>704</v>
      </c>
    </row>
    <row r="269" spans="7:10" x14ac:dyDescent="0.35">
      <c r="G269" t="s">
        <v>705</v>
      </c>
      <c r="H269" t="s">
        <v>410</v>
      </c>
      <c r="I269" t="s">
        <v>706</v>
      </c>
      <c r="J269" t="s">
        <v>705</v>
      </c>
    </row>
    <row r="270" spans="7:10" x14ac:dyDescent="0.35">
      <c r="G270" t="s">
        <v>707</v>
      </c>
      <c r="H270" t="s">
        <v>413</v>
      </c>
      <c r="I270" t="s">
        <v>693</v>
      </c>
      <c r="J270" t="s">
        <v>707</v>
      </c>
    </row>
    <row r="271" spans="7:10" x14ac:dyDescent="0.35">
      <c r="G271" t="s">
        <v>724</v>
      </c>
      <c r="H271" t="s">
        <v>416</v>
      </c>
      <c r="I271" t="s">
        <v>694</v>
      </c>
      <c r="J271" t="s">
        <v>724</v>
      </c>
    </row>
    <row r="272" spans="7:10" x14ac:dyDescent="0.35">
      <c r="G272" t="s">
        <v>708</v>
      </c>
      <c r="H272" t="s">
        <v>455</v>
      </c>
      <c r="I272" t="s">
        <v>695</v>
      </c>
      <c r="J272" t="s">
        <v>708</v>
      </c>
    </row>
    <row r="273" spans="7:10" x14ac:dyDescent="0.35">
      <c r="G273" t="s">
        <v>710</v>
      </c>
      <c r="H273" t="s">
        <v>421</v>
      </c>
      <c r="I273" t="s">
        <v>696</v>
      </c>
      <c r="J273" t="s">
        <v>710</v>
      </c>
    </row>
    <row r="274" spans="7:10" x14ac:dyDescent="0.35">
      <c r="G274" t="s">
        <v>712</v>
      </c>
      <c r="H274" t="s">
        <v>462</v>
      </c>
      <c r="I274" t="s">
        <v>697</v>
      </c>
      <c r="J274" t="s">
        <v>712</v>
      </c>
    </row>
    <row r="275" spans="7:10" x14ac:dyDescent="0.35">
      <c r="G275" t="s">
        <v>713</v>
      </c>
      <c r="H275" t="s">
        <v>428</v>
      </c>
      <c r="I275" t="s">
        <v>709</v>
      </c>
      <c r="J275" t="s">
        <v>713</v>
      </c>
    </row>
    <row r="276" spans="7:10" x14ac:dyDescent="0.35">
      <c r="G276" t="s">
        <v>714</v>
      </c>
      <c r="H276" t="s">
        <v>432</v>
      </c>
      <c r="I276" t="s">
        <v>711</v>
      </c>
      <c r="J276" t="s">
        <v>714</v>
      </c>
    </row>
    <row r="277" spans="7:10" x14ac:dyDescent="0.35">
      <c r="G277" t="s">
        <v>715</v>
      </c>
      <c r="H277" t="s">
        <v>469</v>
      </c>
      <c r="I277" t="s">
        <v>698</v>
      </c>
      <c r="J277" t="s">
        <v>715</v>
      </c>
    </row>
    <row r="278" spans="7:10" x14ac:dyDescent="0.35">
      <c r="G278" t="s">
        <v>729</v>
      </c>
      <c r="H278" t="s">
        <v>435</v>
      </c>
      <c r="I278" t="s">
        <v>641</v>
      </c>
      <c r="J278" t="s">
        <v>729</v>
      </c>
    </row>
    <row r="279" spans="7:10" x14ac:dyDescent="0.35">
      <c r="G279" t="s">
        <v>716</v>
      </c>
      <c r="H279" t="s">
        <v>439</v>
      </c>
      <c r="I279" t="s">
        <v>699</v>
      </c>
      <c r="J279" t="s">
        <v>716</v>
      </c>
    </row>
    <row r="280" spans="7:10" x14ac:dyDescent="0.35">
      <c r="G280" t="s">
        <v>732</v>
      </c>
      <c r="H280" t="s">
        <v>445</v>
      </c>
      <c r="I280" t="s">
        <v>700</v>
      </c>
      <c r="J280" t="s">
        <v>732</v>
      </c>
    </row>
    <row r="281" spans="7:10" x14ac:dyDescent="0.35">
      <c r="G281" t="s">
        <v>717</v>
      </c>
      <c r="H281" t="s">
        <v>448</v>
      </c>
      <c r="I281" t="s">
        <v>702</v>
      </c>
      <c r="J281" t="s">
        <v>717</v>
      </c>
    </row>
    <row r="282" spans="7:10" x14ac:dyDescent="0.35">
      <c r="G282" t="s">
        <v>734</v>
      </c>
      <c r="H282" t="s">
        <v>454</v>
      </c>
      <c r="I282" t="s">
        <v>701</v>
      </c>
      <c r="J282" t="s">
        <v>734</v>
      </c>
    </row>
    <row r="283" spans="7:10" x14ac:dyDescent="0.35">
      <c r="G283" t="s">
        <v>718</v>
      </c>
      <c r="H283" t="s">
        <v>458</v>
      </c>
      <c r="I283" t="s">
        <v>719</v>
      </c>
      <c r="J283" t="s">
        <v>718</v>
      </c>
    </row>
    <row r="284" spans="7:10" x14ac:dyDescent="0.35">
      <c r="G284" t="s">
        <v>720</v>
      </c>
      <c r="H284" t="s">
        <v>491</v>
      </c>
      <c r="I284" t="s">
        <v>703</v>
      </c>
      <c r="J284" t="s">
        <v>720</v>
      </c>
    </row>
    <row r="285" spans="7:10" x14ac:dyDescent="0.35">
      <c r="G285" t="s">
        <v>721</v>
      </c>
      <c r="H285" t="s">
        <v>461</v>
      </c>
      <c r="I285" t="s">
        <v>704</v>
      </c>
      <c r="J285" t="s">
        <v>721</v>
      </c>
    </row>
    <row r="286" spans="7:10" x14ac:dyDescent="0.35">
      <c r="G286" t="s">
        <v>739</v>
      </c>
      <c r="H286" t="s">
        <v>464</v>
      </c>
      <c r="I286" t="s">
        <v>705</v>
      </c>
      <c r="J286" t="s">
        <v>739</v>
      </c>
    </row>
    <row r="287" spans="7:10" x14ac:dyDescent="0.35">
      <c r="G287" t="s">
        <v>741</v>
      </c>
      <c r="H287" t="s">
        <v>466</v>
      </c>
      <c r="I287" t="s">
        <v>707</v>
      </c>
      <c r="J287" t="s">
        <v>741</v>
      </c>
    </row>
    <row r="288" spans="7:10" x14ac:dyDescent="0.35">
      <c r="G288" t="s">
        <v>722</v>
      </c>
      <c r="H288" t="s">
        <v>468</v>
      </c>
      <c r="I288" t="s">
        <v>724</v>
      </c>
      <c r="J288" t="s">
        <v>722</v>
      </c>
    </row>
    <row r="289" spans="7:10" x14ac:dyDescent="0.35">
      <c r="G289" t="s">
        <v>723</v>
      </c>
      <c r="H289" t="s">
        <v>508</v>
      </c>
      <c r="I289" t="s">
        <v>708</v>
      </c>
      <c r="J289" t="s">
        <v>723</v>
      </c>
    </row>
    <row r="290" spans="7:10" x14ac:dyDescent="0.35">
      <c r="G290" t="s">
        <v>725</v>
      </c>
      <c r="H290" t="s">
        <v>471</v>
      </c>
      <c r="I290" t="s">
        <v>710</v>
      </c>
      <c r="J290" t="s">
        <v>725</v>
      </c>
    </row>
    <row r="291" spans="7:10" x14ac:dyDescent="0.35">
      <c r="G291" t="s">
        <v>726</v>
      </c>
      <c r="H291" t="s">
        <v>474</v>
      </c>
      <c r="I291" t="s">
        <v>712</v>
      </c>
      <c r="J291" t="s">
        <v>726</v>
      </c>
    </row>
    <row r="292" spans="7:10" x14ac:dyDescent="0.35">
      <c r="G292" t="s">
        <v>727</v>
      </c>
      <c r="H292" t="s">
        <v>478</v>
      </c>
      <c r="I292" t="s">
        <v>713</v>
      </c>
      <c r="J292" t="s">
        <v>727</v>
      </c>
    </row>
    <row r="293" spans="7:10" x14ac:dyDescent="0.35">
      <c r="G293" t="s">
        <v>728</v>
      </c>
      <c r="H293" t="s">
        <v>481</v>
      </c>
      <c r="I293" t="s">
        <v>714</v>
      </c>
      <c r="J293" t="s">
        <v>728</v>
      </c>
    </row>
    <row r="294" spans="7:10" x14ac:dyDescent="0.35">
      <c r="G294" t="s">
        <v>730</v>
      </c>
      <c r="H294" t="s">
        <v>487</v>
      </c>
      <c r="I294" t="s">
        <v>715</v>
      </c>
      <c r="J294" t="s">
        <v>730</v>
      </c>
    </row>
    <row r="295" spans="7:10" x14ac:dyDescent="0.35">
      <c r="G295" t="s">
        <v>731</v>
      </c>
      <c r="H295" t="s">
        <v>490</v>
      </c>
      <c r="I295" t="s">
        <v>729</v>
      </c>
      <c r="J295" t="s">
        <v>731</v>
      </c>
    </row>
    <row r="296" spans="7:10" x14ac:dyDescent="0.35">
      <c r="G296" t="s">
        <v>733</v>
      </c>
      <c r="H296" t="s">
        <v>494</v>
      </c>
      <c r="I296" t="s">
        <v>716</v>
      </c>
      <c r="J296" t="s">
        <v>733</v>
      </c>
    </row>
    <row r="297" spans="7:10" x14ac:dyDescent="0.35">
      <c r="G297" t="s">
        <v>735</v>
      </c>
      <c r="H297" t="s">
        <v>497</v>
      </c>
      <c r="I297" t="s">
        <v>732</v>
      </c>
      <c r="J297" t="s">
        <v>735</v>
      </c>
    </row>
    <row r="298" spans="7:10" x14ac:dyDescent="0.35">
      <c r="G298" t="s">
        <v>749</v>
      </c>
      <c r="H298" t="s">
        <v>500</v>
      </c>
      <c r="I298" t="s">
        <v>717</v>
      </c>
      <c r="J298" t="s">
        <v>749</v>
      </c>
    </row>
    <row r="299" spans="7:10" x14ac:dyDescent="0.35">
      <c r="G299" t="s">
        <v>750</v>
      </c>
      <c r="H299" t="s">
        <v>503</v>
      </c>
      <c r="I299" t="s">
        <v>734</v>
      </c>
      <c r="J299" t="s">
        <v>750</v>
      </c>
    </row>
    <row r="300" spans="7:10" x14ac:dyDescent="0.35">
      <c r="G300" t="s">
        <v>736</v>
      </c>
      <c r="H300" t="s">
        <v>507</v>
      </c>
      <c r="I300" t="s">
        <v>718</v>
      </c>
      <c r="J300" t="s">
        <v>736</v>
      </c>
    </row>
    <row r="301" spans="7:10" x14ac:dyDescent="0.35">
      <c r="G301" t="s">
        <v>737</v>
      </c>
      <c r="H301" t="s">
        <v>536</v>
      </c>
      <c r="I301" t="s">
        <v>720</v>
      </c>
      <c r="J301" t="s">
        <v>737</v>
      </c>
    </row>
    <row r="302" spans="7:10" x14ac:dyDescent="0.35">
      <c r="G302" t="s">
        <v>751</v>
      </c>
      <c r="H302" t="s">
        <v>515</v>
      </c>
      <c r="I302" t="s">
        <v>721</v>
      </c>
      <c r="J302" t="s">
        <v>751</v>
      </c>
    </row>
    <row r="303" spans="7:10" x14ac:dyDescent="0.35">
      <c r="G303" t="s">
        <v>752</v>
      </c>
      <c r="H303" t="s">
        <v>517</v>
      </c>
      <c r="I303" t="s">
        <v>739</v>
      </c>
      <c r="J303" t="s">
        <v>752</v>
      </c>
    </row>
    <row r="304" spans="7:10" x14ac:dyDescent="0.35">
      <c r="G304" t="s">
        <v>738</v>
      </c>
      <c r="H304" t="s">
        <v>511</v>
      </c>
      <c r="I304" t="s">
        <v>741</v>
      </c>
      <c r="J304" t="s">
        <v>738</v>
      </c>
    </row>
    <row r="305" spans="7:10" x14ac:dyDescent="0.35">
      <c r="G305" t="s">
        <v>740</v>
      </c>
      <c r="H305" t="s">
        <v>521</v>
      </c>
      <c r="I305" t="s">
        <v>722</v>
      </c>
      <c r="J305" t="s">
        <v>740</v>
      </c>
    </row>
    <row r="306" spans="7:10" x14ac:dyDescent="0.35">
      <c r="G306" t="s">
        <v>742</v>
      </c>
      <c r="H306" t="s">
        <v>524</v>
      </c>
      <c r="I306" t="s">
        <v>723</v>
      </c>
      <c r="J306" t="s">
        <v>742</v>
      </c>
    </row>
    <row r="307" spans="7:10" x14ac:dyDescent="0.35">
      <c r="G307" t="s">
        <v>743</v>
      </c>
      <c r="H307" t="s">
        <v>547</v>
      </c>
      <c r="I307" t="s">
        <v>725</v>
      </c>
      <c r="J307" t="s">
        <v>743</v>
      </c>
    </row>
    <row r="308" spans="7:10" x14ac:dyDescent="0.35">
      <c r="G308" t="s">
        <v>744</v>
      </c>
      <c r="H308" t="s">
        <v>550</v>
      </c>
      <c r="I308" t="s">
        <v>726</v>
      </c>
      <c r="J308" t="s">
        <v>744</v>
      </c>
    </row>
    <row r="309" spans="7:10" x14ac:dyDescent="0.35">
      <c r="G309" t="s">
        <v>753</v>
      </c>
      <c r="H309" t="s">
        <v>553</v>
      </c>
      <c r="I309" t="s">
        <v>727</v>
      </c>
      <c r="J309" t="s">
        <v>753</v>
      </c>
    </row>
    <row r="310" spans="7:10" x14ac:dyDescent="0.35">
      <c r="G310" t="s">
        <v>754</v>
      </c>
      <c r="H310" t="s">
        <v>528</v>
      </c>
      <c r="I310" t="s">
        <v>728</v>
      </c>
      <c r="J310" t="s">
        <v>754</v>
      </c>
    </row>
    <row r="311" spans="7:10" x14ac:dyDescent="0.35">
      <c r="G311" t="s">
        <v>755</v>
      </c>
      <c r="H311" t="s">
        <v>530</v>
      </c>
      <c r="I311" t="s">
        <v>730</v>
      </c>
      <c r="J311" t="s">
        <v>755</v>
      </c>
    </row>
    <row r="312" spans="7:10" x14ac:dyDescent="0.35">
      <c r="G312" t="s">
        <v>745</v>
      </c>
      <c r="H312" t="s">
        <v>533</v>
      </c>
      <c r="I312" t="s">
        <v>731</v>
      </c>
      <c r="J312" t="s">
        <v>745</v>
      </c>
    </row>
    <row r="313" spans="7:10" x14ac:dyDescent="0.35">
      <c r="G313" t="s">
        <v>746</v>
      </c>
      <c r="H313" t="s">
        <v>559</v>
      </c>
      <c r="I313" t="s">
        <v>733</v>
      </c>
      <c r="J313" t="s">
        <v>746</v>
      </c>
    </row>
    <row r="314" spans="7:10" x14ac:dyDescent="0.35">
      <c r="G314" t="s">
        <v>756</v>
      </c>
      <c r="H314" t="s">
        <v>535</v>
      </c>
      <c r="I314" t="s">
        <v>735</v>
      </c>
      <c r="J314" t="s">
        <v>756</v>
      </c>
    </row>
    <row r="315" spans="7:10" x14ac:dyDescent="0.35">
      <c r="G315" t="s">
        <v>757</v>
      </c>
      <c r="H315" t="s">
        <v>562</v>
      </c>
      <c r="I315" t="s">
        <v>749</v>
      </c>
      <c r="J315" t="s">
        <v>757</v>
      </c>
    </row>
    <row r="316" spans="7:10" x14ac:dyDescent="0.35">
      <c r="G316" t="s">
        <v>758</v>
      </c>
      <c r="H316" t="s">
        <v>564</v>
      </c>
      <c r="I316" t="s">
        <v>750</v>
      </c>
      <c r="J316" t="s">
        <v>758</v>
      </c>
    </row>
    <row r="317" spans="7:10" x14ac:dyDescent="0.35">
      <c r="G317" t="s">
        <v>747</v>
      </c>
      <c r="H317" t="s">
        <v>566</v>
      </c>
      <c r="I317" t="s">
        <v>736</v>
      </c>
      <c r="J317" t="s">
        <v>747</v>
      </c>
    </row>
    <row r="318" spans="7:10" x14ac:dyDescent="0.35">
      <c r="G318" t="s">
        <v>748</v>
      </c>
      <c r="H318" t="s">
        <v>538</v>
      </c>
      <c r="I318" t="s">
        <v>737</v>
      </c>
      <c r="J318" t="s">
        <v>748</v>
      </c>
    </row>
    <row r="319" spans="7:10" x14ac:dyDescent="0.35">
      <c r="G319" t="s">
        <v>55</v>
      </c>
      <c r="H319" t="s">
        <v>572</v>
      </c>
      <c r="I319" t="s">
        <v>751</v>
      </c>
      <c r="J319" t="s">
        <v>55</v>
      </c>
    </row>
    <row r="320" spans="7:10" x14ac:dyDescent="0.35">
      <c r="H320" t="s">
        <v>540</v>
      </c>
      <c r="I320" t="s">
        <v>752</v>
      </c>
    </row>
    <row r="321" spans="8:9" x14ac:dyDescent="0.35">
      <c r="H321" t="s">
        <v>542</v>
      </c>
      <c r="I321" t="s">
        <v>738</v>
      </c>
    </row>
    <row r="322" spans="8:9" x14ac:dyDescent="0.35">
      <c r="H322" t="s">
        <v>580</v>
      </c>
      <c r="I322" t="s">
        <v>740</v>
      </c>
    </row>
    <row r="323" spans="8:9" x14ac:dyDescent="0.35">
      <c r="H323" t="s">
        <v>544</v>
      </c>
      <c r="I323" t="s">
        <v>742</v>
      </c>
    </row>
    <row r="324" spans="8:9" x14ac:dyDescent="0.35">
      <c r="H324" t="s">
        <v>546</v>
      </c>
      <c r="I324" t="s">
        <v>743</v>
      </c>
    </row>
    <row r="325" spans="8:9" x14ac:dyDescent="0.35">
      <c r="H325" t="s">
        <v>586</v>
      </c>
      <c r="I325" t="s">
        <v>744</v>
      </c>
    </row>
    <row r="326" spans="8:9" x14ac:dyDescent="0.35">
      <c r="H326" t="s">
        <v>549</v>
      </c>
      <c r="I326" t="s">
        <v>753</v>
      </c>
    </row>
    <row r="327" spans="8:9" x14ac:dyDescent="0.35">
      <c r="H327" t="s">
        <v>592</v>
      </c>
      <c r="I327" t="s">
        <v>754</v>
      </c>
    </row>
    <row r="328" spans="8:9" x14ac:dyDescent="0.35">
      <c r="H328" t="s">
        <v>552</v>
      </c>
      <c r="I328" t="s">
        <v>755</v>
      </c>
    </row>
    <row r="329" spans="8:9" x14ac:dyDescent="0.35">
      <c r="H329" t="s">
        <v>555</v>
      </c>
      <c r="I329" t="s">
        <v>745</v>
      </c>
    </row>
    <row r="330" spans="8:9" x14ac:dyDescent="0.35">
      <c r="H330" t="s">
        <v>563</v>
      </c>
      <c r="I330" t="s">
        <v>746</v>
      </c>
    </row>
    <row r="331" spans="8:9" x14ac:dyDescent="0.35">
      <c r="H331" t="s">
        <v>600</v>
      </c>
      <c r="I331" t="s">
        <v>756</v>
      </c>
    </row>
    <row r="332" spans="8:9" x14ac:dyDescent="0.35">
      <c r="H332" t="s">
        <v>558</v>
      </c>
      <c r="I332" t="s">
        <v>757</v>
      </c>
    </row>
    <row r="333" spans="8:9" x14ac:dyDescent="0.35">
      <c r="H333" t="s">
        <v>568</v>
      </c>
      <c r="I333" t="s">
        <v>758</v>
      </c>
    </row>
    <row r="334" spans="8:9" x14ac:dyDescent="0.35">
      <c r="H334" t="s">
        <v>571</v>
      </c>
      <c r="I334" t="s">
        <v>747</v>
      </c>
    </row>
    <row r="335" spans="8:9" x14ac:dyDescent="0.35">
      <c r="H335" t="s">
        <v>574</v>
      </c>
      <c r="I335" t="s">
        <v>748</v>
      </c>
    </row>
    <row r="336" spans="8:9" x14ac:dyDescent="0.35">
      <c r="H336" t="s">
        <v>609</v>
      </c>
      <c r="I336" t="s">
        <v>55</v>
      </c>
    </row>
    <row r="337" spans="8:8" x14ac:dyDescent="0.35">
      <c r="H337" t="s">
        <v>577</v>
      </c>
    </row>
    <row r="338" spans="8:8" x14ac:dyDescent="0.35">
      <c r="H338" t="s">
        <v>579</v>
      </c>
    </row>
    <row r="339" spans="8:8" x14ac:dyDescent="0.35">
      <c r="H339" t="s">
        <v>616</v>
      </c>
    </row>
    <row r="340" spans="8:8" x14ac:dyDescent="0.35">
      <c r="H340" t="s">
        <v>582</v>
      </c>
    </row>
    <row r="341" spans="8:8" x14ac:dyDescent="0.35">
      <c r="H341" t="s">
        <v>583</v>
      </c>
    </row>
    <row r="342" spans="8:8" x14ac:dyDescent="0.35">
      <c r="H342" t="s">
        <v>623</v>
      </c>
    </row>
    <row r="343" spans="8:8" x14ac:dyDescent="0.35">
      <c r="H343" t="s">
        <v>585</v>
      </c>
    </row>
    <row r="344" spans="8:8" x14ac:dyDescent="0.35">
      <c r="H344" t="s">
        <v>629</v>
      </c>
    </row>
    <row r="345" spans="8:8" x14ac:dyDescent="0.35">
      <c r="H345" t="s">
        <v>597</v>
      </c>
    </row>
    <row r="346" spans="8:8" x14ac:dyDescent="0.35">
      <c r="H346" t="s">
        <v>599</v>
      </c>
    </row>
    <row r="347" spans="8:8" x14ac:dyDescent="0.35">
      <c r="H347" t="s">
        <v>588</v>
      </c>
    </row>
    <row r="348" spans="8:8" x14ac:dyDescent="0.35">
      <c r="H348" t="s">
        <v>591</v>
      </c>
    </row>
    <row r="349" spans="8:8" x14ac:dyDescent="0.35">
      <c r="H349" t="s">
        <v>594</v>
      </c>
    </row>
    <row r="350" spans="8:8" x14ac:dyDescent="0.35">
      <c r="H350" t="s">
        <v>640</v>
      </c>
    </row>
    <row r="351" spans="8:8" x14ac:dyDescent="0.35">
      <c r="H351" t="s">
        <v>602</v>
      </c>
    </row>
    <row r="352" spans="8:8" x14ac:dyDescent="0.35">
      <c r="H352" t="s">
        <v>603</v>
      </c>
    </row>
    <row r="353" spans="8:8" x14ac:dyDescent="0.35">
      <c r="H353" t="s">
        <v>604</v>
      </c>
    </row>
    <row r="354" spans="8:8" x14ac:dyDescent="0.35">
      <c r="H354" t="s">
        <v>606</v>
      </c>
    </row>
    <row r="355" spans="8:8" x14ac:dyDescent="0.35">
      <c r="H355" t="s">
        <v>608</v>
      </c>
    </row>
    <row r="356" spans="8:8" x14ac:dyDescent="0.35">
      <c r="H356" t="s">
        <v>612</v>
      </c>
    </row>
    <row r="357" spans="8:8" x14ac:dyDescent="0.35">
      <c r="H357" t="s">
        <v>613</v>
      </c>
    </row>
    <row r="358" spans="8:8" x14ac:dyDescent="0.35">
      <c r="H358" t="s">
        <v>615</v>
      </c>
    </row>
    <row r="359" spans="8:8" x14ac:dyDescent="0.35">
      <c r="H359" t="s">
        <v>653</v>
      </c>
    </row>
    <row r="360" spans="8:8" x14ac:dyDescent="0.35">
      <c r="H360" t="s">
        <v>620</v>
      </c>
    </row>
    <row r="361" spans="8:8" x14ac:dyDescent="0.35">
      <c r="H361" t="s">
        <v>622</v>
      </c>
    </row>
    <row r="362" spans="8:8" x14ac:dyDescent="0.35">
      <c r="H362" t="s">
        <v>660</v>
      </c>
    </row>
    <row r="363" spans="8:8" x14ac:dyDescent="0.35">
      <c r="H363" t="s">
        <v>626</v>
      </c>
    </row>
    <row r="364" spans="8:8" x14ac:dyDescent="0.35">
      <c r="H364" t="s">
        <v>628</v>
      </c>
    </row>
    <row r="365" spans="8:8" x14ac:dyDescent="0.35">
      <c r="H365" t="s">
        <v>632</v>
      </c>
    </row>
    <row r="366" spans="8:8" x14ac:dyDescent="0.35">
      <c r="H366" t="s">
        <v>635</v>
      </c>
    </row>
    <row r="367" spans="8:8" x14ac:dyDescent="0.35">
      <c r="H367" t="s">
        <v>670</v>
      </c>
    </row>
    <row r="368" spans="8:8" x14ac:dyDescent="0.35">
      <c r="H368" t="s">
        <v>636</v>
      </c>
    </row>
    <row r="369" spans="8:8" x14ac:dyDescent="0.35">
      <c r="H369" t="s">
        <v>637</v>
      </c>
    </row>
    <row r="370" spans="8:8" x14ac:dyDescent="0.35">
      <c r="H370" t="s">
        <v>676</v>
      </c>
    </row>
    <row r="371" spans="8:8" x14ac:dyDescent="0.35">
      <c r="H371" t="s">
        <v>639</v>
      </c>
    </row>
    <row r="372" spans="8:8" x14ac:dyDescent="0.35">
      <c r="H372" t="s">
        <v>645</v>
      </c>
    </row>
    <row r="373" spans="8:8" x14ac:dyDescent="0.35">
      <c r="H373" t="s">
        <v>648</v>
      </c>
    </row>
    <row r="374" spans="8:8" x14ac:dyDescent="0.35">
      <c r="H374" t="s">
        <v>649</v>
      </c>
    </row>
    <row r="375" spans="8:8" x14ac:dyDescent="0.35">
      <c r="H375" t="s">
        <v>655</v>
      </c>
    </row>
    <row r="376" spans="8:8" x14ac:dyDescent="0.35">
      <c r="H376" t="s">
        <v>657</v>
      </c>
    </row>
    <row r="377" spans="8:8" x14ac:dyDescent="0.35">
      <c r="H377" t="s">
        <v>659</v>
      </c>
    </row>
    <row r="378" spans="8:8" x14ac:dyDescent="0.35">
      <c r="H378" t="s">
        <v>662</v>
      </c>
    </row>
    <row r="379" spans="8:8" x14ac:dyDescent="0.35">
      <c r="H379" t="s">
        <v>690</v>
      </c>
    </row>
    <row r="380" spans="8:8" x14ac:dyDescent="0.35">
      <c r="H380" t="s">
        <v>664</v>
      </c>
    </row>
    <row r="381" spans="8:8" x14ac:dyDescent="0.35">
      <c r="H381" t="s">
        <v>666</v>
      </c>
    </row>
    <row r="382" spans="8:8" x14ac:dyDescent="0.35">
      <c r="H382" t="s">
        <v>668</v>
      </c>
    </row>
    <row r="383" spans="8:8" x14ac:dyDescent="0.35">
      <c r="H383" t="s">
        <v>669</v>
      </c>
    </row>
    <row r="384" spans="8:8" x14ac:dyDescent="0.35">
      <c r="H384" t="s">
        <v>672</v>
      </c>
    </row>
    <row r="385" spans="8:8" x14ac:dyDescent="0.35">
      <c r="H385" t="s">
        <v>675</v>
      </c>
    </row>
    <row r="386" spans="8:8" x14ac:dyDescent="0.35">
      <c r="H386" t="s">
        <v>678</v>
      </c>
    </row>
    <row r="387" spans="8:8" x14ac:dyDescent="0.35">
      <c r="H387" t="s">
        <v>680</v>
      </c>
    </row>
    <row r="388" spans="8:8" x14ac:dyDescent="0.35">
      <c r="H388" t="s">
        <v>682</v>
      </c>
    </row>
    <row r="389" spans="8:8" x14ac:dyDescent="0.35">
      <c r="H389" t="s">
        <v>684</v>
      </c>
    </row>
    <row r="390" spans="8:8" x14ac:dyDescent="0.35">
      <c r="H390" t="s">
        <v>685</v>
      </c>
    </row>
    <row r="391" spans="8:8" x14ac:dyDescent="0.35">
      <c r="H391" t="s">
        <v>686</v>
      </c>
    </row>
    <row r="392" spans="8:8" x14ac:dyDescent="0.35">
      <c r="H392" t="s">
        <v>687</v>
      </c>
    </row>
    <row r="393" spans="8:8" x14ac:dyDescent="0.35">
      <c r="H393" t="s">
        <v>688</v>
      </c>
    </row>
    <row r="394" spans="8:8" x14ac:dyDescent="0.35">
      <c r="H394" t="s">
        <v>689</v>
      </c>
    </row>
    <row r="395" spans="8:8" x14ac:dyDescent="0.35">
      <c r="H395" t="s">
        <v>691</v>
      </c>
    </row>
    <row r="396" spans="8:8" x14ac:dyDescent="0.35">
      <c r="H396" t="s">
        <v>692</v>
      </c>
    </row>
    <row r="397" spans="8:8" x14ac:dyDescent="0.35">
      <c r="H397" t="s">
        <v>706</v>
      </c>
    </row>
    <row r="398" spans="8:8" x14ac:dyDescent="0.35">
      <c r="H398" t="s">
        <v>693</v>
      </c>
    </row>
    <row r="399" spans="8:8" x14ac:dyDescent="0.35">
      <c r="H399" t="s">
        <v>694</v>
      </c>
    </row>
    <row r="400" spans="8:8" x14ac:dyDescent="0.35">
      <c r="H400" t="s">
        <v>695</v>
      </c>
    </row>
    <row r="401" spans="8:8" x14ac:dyDescent="0.35">
      <c r="H401" t="s">
        <v>696</v>
      </c>
    </row>
    <row r="402" spans="8:8" x14ac:dyDescent="0.35">
      <c r="H402" t="s">
        <v>697</v>
      </c>
    </row>
    <row r="403" spans="8:8" x14ac:dyDescent="0.35">
      <c r="H403" t="s">
        <v>709</v>
      </c>
    </row>
    <row r="404" spans="8:8" x14ac:dyDescent="0.35">
      <c r="H404" t="s">
        <v>711</v>
      </c>
    </row>
    <row r="405" spans="8:8" x14ac:dyDescent="0.35">
      <c r="H405" t="s">
        <v>698</v>
      </c>
    </row>
    <row r="406" spans="8:8" x14ac:dyDescent="0.35">
      <c r="H406" t="s">
        <v>641</v>
      </c>
    </row>
    <row r="407" spans="8:8" x14ac:dyDescent="0.35">
      <c r="H407" t="s">
        <v>699</v>
      </c>
    </row>
    <row r="408" spans="8:8" x14ac:dyDescent="0.35">
      <c r="H408" t="s">
        <v>700</v>
      </c>
    </row>
    <row r="409" spans="8:8" x14ac:dyDescent="0.35">
      <c r="H409" t="s">
        <v>702</v>
      </c>
    </row>
    <row r="410" spans="8:8" x14ac:dyDescent="0.35">
      <c r="H410" t="s">
        <v>701</v>
      </c>
    </row>
    <row r="411" spans="8:8" x14ac:dyDescent="0.35">
      <c r="H411" t="s">
        <v>719</v>
      </c>
    </row>
    <row r="412" spans="8:8" x14ac:dyDescent="0.35">
      <c r="H412" t="s">
        <v>703</v>
      </c>
    </row>
    <row r="413" spans="8:8" x14ac:dyDescent="0.35">
      <c r="H413" t="s">
        <v>704</v>
      </c>
    </row>
    <row r="414" spans="8:8" x14ac:dyDescent="0.35">
      <c r="H414" t="s">
        <v>705</v>
      </c>
    </row>
    <row r="415" spans="8:8" x14ac:dyDescent="0.35">
      <c r="H415" t="s">
        <v>707</v>
      </c>
    </row>
    <row r="416" spans="8:8" x14ac:dyDescent="0.35">
      <c r="H416" t="s">
        <v>724</v>
      </c>
    </row>
    <row r="417" spans="8:8" x14ac:dyDescent="0.35">
      <c r="H417" t="s">
        <v>708</v>
      </c>
    </row>
    <row r="418" spans="8:8" x14ac:dyDescent="0.35">
      <c r="H418" t="s">
        <v>710</v>
      </c>
    </row>
    <row r="419" spans="8:8" x14ac:dyDescent="0.35">
      <c r="H419" t="s">
        <v>712</v>
      </c>
    </row>
    <row r="420" spans="8:8" x14ac:dyDescent="0.35">
      <c r="H420" t="s">
        <v>713</v>
      </c>
    </row>
    <row r="421" spans="8:8" x14ac:dyDescent="0.35">
      <c r="H421" t="s">
        <v>714</v>
      </c>
    </row>
    <row r="422" spans="8:8" x14ac:dyDescent="0.35">
      <c r="H422" t="s">
        <v>715</v>
      </c>
    </row>
    <row r="423" spans="8:8" x14ac:dyDescent="0.35">
      <c r="H423" t="s">
        <v>729</v>
      </c>
    </row>
    <row r="424" spans="8:8" x14ac:dyDescent="0.35">
      <c r="H424" t="s">
        <v>716</v>
      </c>
    </row>
    <row r="425" spans="8:8" x14ac:dyDescent="0.35">
      <c r="H425" t="s">
        <v>732</v>
      </c>
    </row>
    <row r="426" spans="8:8" x14ac:dyDescent="0.35">
      <c r="H426" t="s">
        <v>717</v>
      </c>
    </row>
    <row r="427" spans="8:8" x14ac:dyDescent="0.35">
      <c r="H427" t="s">
        <v>734</v>
      </c>
    </row>
    <row r="428" spans="8:8" x14ac:dyDescent="0.35">
      <c r="H428" t="s">
        <v>718</v>
      </c>
    </row>
    <row r="429" spans="8:8" x14ac:dyDescent="0.35">
      <c r="H429" t="s">
        <v>720</v>
      </c>
    </row>
    <row r="430" spans="8:8" x14ac:dyDescent="0.35">
      <c r="H430" t="s">
        <v>721</v>
      </c>
    </row>
    <row r="431" spans="8:8" x14ac:dyDescent="0.35">
      <c r="H431" t="s">
        <v>739</v>
      </c>
    </row>
    <row r="432" spans="8:8" x14ac:dyDescent="0.35">
      <c r="H432" t="s">
        <v>741</v>
      </c>
    </row>
    <row r="433" spans="8:8" x14ac:dyDescent="0.35">
      <c r="H433" t="s">
        <v>722</v>
      </c>
    </row>
    <row r="434" spans="8:8" x14ac:dyDescent="0.35">
      <c r="H434" t="s">
        <v>723</v>
      </c>
    </row>
    <row r="435" spans="8:8" x14ac:dyDescent="0.35">
      <c r="H435" t="s">
        <v>725</v>
      </c>
    </row>
    <row r="436" spans="8:8" x14ac:dyDescent="0.35">
      <c r="H436" t="s">
        <v>726</v>
      </c>
    </row>
    <row r="437" spans="8:8" x14ac:dyDescent="0.35">
      <c r="H437" t="s">
        <v>727</v>
      </c>
    </row>
    <row r="438" spans="8:8" x14ac:dyDescent="0.35">
      <c r="H438" t="s">
        <v>728</v>
      </c>
    </row>
    <row r="439" spans="8:8" x14ac:dyDescent="0.35">
      <c r="H439" t="s">
        <v>730</v>
      </c>
    </row>
    <row r="440" spans="8:8" x14ac:dyDescent="0.35">
      <c r="H440" t="s">
        <v>731</v>
      </c>
    </row>
    <row r="441" spans="8:8" x14ac:dyDescent="0.35">
      <c r="H441" t="s">
        <v>733</v>
      </c>
    </row>
    <row r="442" spans="8:8" x14ac:dyDescent="0.35">
      <c r="H442" t="s">
        <v>735</v>
      </c>
    </row>
    <row r="443" spans="8:8" x14ac:dyDescent="0.35">
      <c r="H443" t="s">
        <v>749</v>
      </c>
    </row>
    <row r="444" spans="8:8" x14ac:dyDescent="0.35">
      <c r="H444" t="s">
        <v>750</v>
      </c>
    </row>
    <row r="445" spans="8:8" x14ac:dyDescent="0.35">
      <c r="H445" t="s">
        <v>736</v>
      </c>
    </row>
    <row r="446" spans="8:8" x14ac:dyDescent="0.35">
      <c r="H446" t="s">
        <v>737</v>
      </c>
    </row>
    <row r="447" spans="8:8" x14ac:dyDescent="0.35">
      <c r="H447" t="s">
        <v>751</v>
      </c>
    </row>
    <row r="448" spans="8:8" x14ac:dyDescent="0.35">
      <c r="H448" t="s">
        <v>752</v>
      </c>
    </row>
    <row r="449" spans="8:8" x14ac:dyDescent="0.35">
      <c r="H449" t="s">
        <v>738</v>
      </c>
    </row>
    <row r="450" spans="8:8" x14ac:dyDescent="0.35">
      <c r="H450" t="s">
        <v>740</v>
      </c>
    </row>
    <row r="451" spans="8:8" x14ac:dyDescent="0.35">
      <c r="H451" t="s">
        <v>742</v>
      </c>
    </row>
    <row r="452" spans="8:8" x14ac:dyDescent="0.35">
      <c r="H452" t="s">
        <v>743</v>
      </c>
    </row>
    <row r="453" spans="8:8" x14ac:dyDescent="0.35">
      <c r="H453" t="s">
        <v>744</v>
      </c>
    </row>
    <row r="454" spans="8:8" x14ac:dyDescent="0.35">
      <c r="H454" t="s">
        <v>753</v>
      </c>
    </row>
    <row r="455" spans="8:8" x14ac:dyDescent="0.35">
      <c r="H455" t="s">
        <v>754</v>
      </c>
    </row>
    <row r="456" spans="8:8" x14ac:dyDescent="0.35">
      <c r="H456" t="s">
        <v>755</v>
      </c>
    </row>
    <row r="457" spans="8:8" x14ac:dyDescent="0.35">
      <c r="H457" t="s">
        <v>745</v>
      </c>
    </row>
    <row r="458" spans="8:8" x14ac:dyDescent="0.35">
      <c r="H458" t="s">
        <v>746</v>
      </c>
    </row>
    <row r="459" spans="8:8" x14ac:dyDescent="0.35">
      <c r="H459" t="s">
        <v>756</v>
      </c>
    </row>
    <row r="460" spans="8:8" x14ac:dyDescent="0.35">
      <c r="H460" t="s">
        <v>757</v>
      </c>
    </row>
    <row r="461" spans="8:8" x14ac:dyDescent="0.35">
      <c r="H461" t="s">
        <v>758</v>
      </c>
    </row>
    <row r="462" spans="8:8" x14ac:dyDescent="0.35">
      <c r="H462" t="s">
        <v>747</v>
      </c>
    </row>
    <row r="463" spans="8:8" x14ac:dyDescent="0.35">
      <c r="H463" t="s">
        <v>748</v>
      </c>
    </row>
    <row r="464" spans="8:8" x14ac:dyDescent="0.35">
      <c r="H464" t="s">
        <v>55</v>
      </c>
    </row>
  </sheetData>
  <sheetProtection formatCells="0" formatColumns="0" formatRows="0" insertRows="0" deleteRows="0"/>
  <conditionalFormatting sqref="D2:D5">
    <cfRule type="duplicateValues" dxfId="0" priority="2"/>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F2:F5" xr:uid="{B3F6C8CB-D610-4D8F-B844-4DC65AD43112}">
      <formula1>100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Y1"/>
  <sheetViews>
    <sheetView tabSelected="1" zoomScaleNormal="100" workbookViewId="0">
      <pane ySplit="1" topLeftCell="A2" activePane="bottomLeft" state="frozen"/>
      <selection pane="bottomLeft" activeCell="D6" sqref="D6"/>
    </sheetView>
  </sheetViews>
  <sheetFormatPr defaultColWidth="8.81640625" defaultRowHeight="14.5" x14ac:dyDescent="0.35"/>
  <cols>
    <col min="1" max="1" width="10.81640625" customWidth="1"/>
    <col min="2" max="2" width="19.54296875" bestFit="1" customWidth="1"/>
    <col min="3" max="3" width="7" bestFit="1" customWidth="1"/>
    <col min="4" max="4" width="8.81640625" customWidth="1"/>
    <col min="5" max="5" width="9.453125" bestFit="1" customWidth="1"/>
    <col min="6" max="6" width="13.1796875" bestFit="1" customWidth="1"/>
    <col min="7" max="7" width="11.453125" bestFit="1" customWidth="1"/>
    <col min="8" max="8" width="11.81640625" bestFit="1" customWidth="1"/>
    <col min="9" max="9" width="41.08984375" customWidth="1"/>
    <col min="10" max="10" width="12.453125" customWidth="1"/>
    <col min="11" max="11" width="11.1796875" customWidth="1"/>
    <col min="12" max="12" width="16.81640625" bestFit="1" customWidth="1"/>
    <col min="13" max="13" width="15.1796875" customWidth="1"/>
    <col min="14" max="14" width="22.54296875" bestFit="1" customWidth="1"/>
    <col min="15" max="15" width="19.453125" customWidth="1"/>
    <col min="16" max="16" width="19" bestFit="1" customWidth="1"/>
    <col min="17" max="17" width="13.81640625" bestFit="1" customWidth="1"/>
    <col min="18" max="18" width="12.26953125" customWidth="1"/>
    <col min="19" max="19" width="14.54296875" bestFit="1" customWidth="1"/>
    <col min="20" max="20" width="27.1796875" customWidth="1"/>
    <col min="21" max="97" width="8.81640625" customWidth="1"/>
  </cols>
  <sheetData>
    <row r="1" spans="1:103" s="7" customFormat="1" ht="220.5" customHeight="1" x14ac:dyDescent="0.35">
      <c r="A1" s="10" t="s">
        <v>787</v>
      </c>
      <c r="B1" s="10" t="s">
        <v>759</v>
      </c>
      <c r="C1" s="10" t="s">
        <v>1</v>
      </c>
      <c r="D1" s="10" t="s">
        <v>2</v>
      </c>
      <c r="E1" s="11" t="s">
        <v>760</v>
      </c>
      <c r="F1" s="10" t="s">
        <v>761</v>
      </c>
      <c r="G1" s="10" t="s">
        <v>762</v>
      </c>
      <c r="H1" s="10" t="s">
        <v>763</v>
      </c>
      <c r="I1" s="9" t="s">
        <v>788</v>
      </c>
      <c r="J1" s="10" t="s">
        <v>764</v>
      </c>
      <c r="K1" s="11" t="s">
        <v>765</v>
      </c>
      <c r="L1" s="11" t="s">
        <v>6</v>
      </c>
      <c r="M1" s="11" t="s">
        <v>9</v>
      </c>
      <c r="N1" s="11" t="s">
        <v>7</v>
      </c>
      <c r="O1" s="11" t="s">
        <v>10</v>
      </c>
      <c r="P1" s="11" t="s">
        <v>8</v>
      </c>
      <c r="Q1" s="11" t="s">
        <v>786</v>
      </c>
      <c r="R1" s="12" t="s">
        <v>4</v>
      </c>
      <c r="S1" s="12" t="s">
        <v>767</v>
      </c>
      <c r="T1" s="12" t="s">
        <v>789</v>
      </c>
      <c r="AB1" s="8"/>
      <c r="AD1" s="8"/>
      <c r="AO1" s="8"/>
      <c r="AS1" s="8"/>
      <c r="BD1" s="8"/>
      <c r="CI1" s="8"/>
      <c r="CK1" s="8"/>
      <c r="CX1" s="8"/>
      <c r="CY1" s="8"/>
    </row>
  </sheetData>
  <sheetProtection formatCells="0" formatColumns="0" formatRows="0" insertRows="0" deleteRows="0"/>
  <dataValidations count="20">
    <dataValidation type="textLength" allowBlank="1" showInputMessage="1" showErrorMessage="1" errorTitle="Error" error="Exceeds the maximum allowed length" prompt="Do not use this field for associating the contact as participation or registratoion to the Event. Use the Light blue Related column for the same. _x000a_Maximum allowed length is 15_x000a_If it is existing event, take event reference number from system " sqref="AW1" xr:uid="{B430493C-3E3E-4224-98DC-5DEDD8044ECD}">
      <formula1>0</formula1>
      <formula2>15</formula2>
    </dataValidation>
    <dataValidation type="date" allowBlank="1" showInputMessage="1" showErrorMessage="1" errorTitle="Error" error="Invalid value!_x000a_Please provide valid value " prompt="Please provide valid value. " sqref="CK1 CI1 BD1 AS1 AO1 AB1 CX1:CY1" xr:uid="{61B0DD4A-97CA-4E07-B545-FED3EDEDD28A}">
      <formula1>1</formula1>
      <formula2>88756</formula2>
    </dataValidation>
    <dataValidation type="whole" allowBlank="1" showInputMessage="1" showErrorMessage="1" errorTitle="Error" error="Please enter valid value" prompt="Please enter valid value" sqref="CT1 CR1" xr:uid="{AB29EA3C-2F3D-4110-9B2A-6087F5A7901E}">
      <formula1>1800</formula1>
      <formula2>2500</formula2>
    </dataValidation>
    <dataValidation type="whole" allowBlank="1" showInputMessage="1" showErrorMessage="1" errorTitle="Error" error="Invalid value provided, please enter valid value " prompt="Please provide valid value" sqref="BE1" xr:uid="{8C910B36-4227-4FDE-BB97-F0606741AAE1}">
      <formula1>0</formula1>
      <formula2>2147483647</formula2>
    </dataValidation>
    <dataValidation type="whole" allowBlank="1" showInputMessage="1" showErrorMessage="1" errorTitle="Error" error="Invalid value provided, please enter valid value " prompt="Please provide valid value" sqref="AT1:AU1" xr:uid="{A8C758B1-3560-4386-978D-F7524523744C}">
      <formula1>0</formula1>
      <formula2>999</formula2>
    </dataValidation>
    <dataValidation type="textLength" allowBlank="1" showInputMessage="1" showErrorMessage="1" errorTitle="Error" error="Exceeds maximum allowed length " prompt="Maximum allowed length is 50" sqref="AR1" xr:uid="{1F48A180-FA5A-4DC8-AE08-4E87A5791DAD}">
      <formula1>0</formula1>
      <formula2>50</formula2>
    </dataValidation>
    <dataValidation type="textLength" allowBlank="1" showInputMessage="1" showErrorMessage="1" errorTitle="Error " error="Exceeds the maximum allowed length" prompt="Maximum allowed length is 2000" sqref="AH1 AE1 CL1" xr:uid="{8EAED3ED-62C3-433D-9AE7-7005A2964AD2}">
      <formula1>0</formula1>
      <formula2>2000</formula2>
    </dataValidation>
    <dataValidation type="textLength" allowBlank="1" showInputMessage="1" showErrorMessage="1" error="Exceeds the maximum allowed length" prompt="Maximum allowed length is 200" sqref="CP1 AF1 T1:U1 DB1" xr:uid="{E682DB13-7577-4E3B-A795-74C2F8F34588}">
      <formula1>0</formula1>
      <formula2>200</formula2>
    </dataValidation>
    <dataValidation type="textLength" allowBlank="1" showInputMessage="1" showErrorMessage="1" errorTitle="Error" error="Exceeds maximum allowed length" prompt="Maximum allowed length is 500" sqref="CD1 BX1:BZ1 BJ1 BF1:BG1 BB1 AN1 AL1 AJ1 CM1" xr:uid="{F2D7875F-300C-4DE0-A9D9-1BF79DED1B9C}">
      <formula1>0</formula1>
      <formula2>500</formula2>
    </dataValidation>
    <dataValidation type="textLength" allowBlank="1" showInputMessage="1" showErrorMessage="1" errorTitle="Error" error="Exceeds the maximum allowed length" prompt="Maximum allowed length is 15" sqref="X1 E1:F1 DA1" xr:uid="{2EE061F5-5784-4685-906A-AFAAAE3BC24B}">
      <formula1>0</formula1>
      <formula2>15</formula2>
    </dataValidation>
    <dataValidation allowBlank="1" showInputMessage="1" showErrorMessage="1" prompt="Please provide valid date value " sqref="AD1" xr:uid="{5BF1C407-5474-4DF5-9477-F67C91DB99A0}"/>
    <dataValidation type="textLength" allowBlank="1" showInputMessage="1" showErrorMessage="1" errorTitle="Error" error="Exceeds the maximum allowed length" prompt="Maximum allowed length is 100" sqref="AZ1:BA1 AV1 AP1 Y1:Z1 W1 CV1 K1 BW1" xr:uid="{C443CAC2-3B58-4A00-B560-DA5CD585970A}">
      <formula1>0</formula1>
      <formula2>100</formula2>
    </dataValidation>
    <dataValidation type="textLength" allowBlank="1" showInputMessage="1" showErrorMessage="1" errorTitle="Error" error="Exceeds the maximum allowed length" prompt="Maximum allowed length is 15_x000a__x000a_If it is existing session, take session reference number from system _x000a__x000a_If it is new session, take session reference number from event template, the column is R-Session Reference Number" sqref="DD1" xr:uid="{FCBC6EFD-6E77-4F88-A128-325338D4BCD6}">
      <formula1>0</formula1>
      <formula2>15</formula2>
    </dataValidation>
    <dataValidation type="textLength" allowBlank="1" showInputMessage="1" showErrorMessage="1" errorTitle="Error" error="Exceeds the maximum allowed length" prompt="Maximum allowed length is 15_x000a__x000a_If it is existing event, take event reference number from system _x000a__x000a_If it is new event, take event reference number from event template, the column is Event Reference Number" sqref="DC1" xr:uid="{57267760-5B01-463A-BC2A-DC997F4B1C10}">
      <formula1>0</formula1>
      <formula2>15</formula2>
    </dataValidation>
    <dataValidation type="textLength" allowBlank="1" showInputMessage="1" showErrorMessage="1" errorTitle="Error" error="Exceeds maximum allowed length " prompt="Please enter valid NRIC, Maximum allowed length is 9" sqref="AA1" xr:uid="{DBFCF7EA-A15E-4C44-BD7E-4DFBFDA1B7C2}">
      <formula1>0</formula1>
      <formula2>9</formula2>
    </dataValidation>
    <dataValidation type="custom" allowBlank="1" showInputMessage="1" showErrorMessage="1" error="Pls enter a valid email address" sqref="G2:G1048576" xr:uid="{ACA87314-B6EA-464E-8798-B6F4913C0D02}">
      <formula1>AND(ISNUMBER(FIND("@", G2)), ISNUMBER(FIND(".", G2)), LEN(G2)&gt;5)</formula1>
    </dataValidation>
    <dataValidation type="custom" allowBlank="1" showInputMessage="1" showErrorMessage="1" error="Pls enter a valid NRIC / FIN" sqref="A2:A1048576" xr:uid="{88165F88-27FC-4377-838A-3D8829FA4FD8}">
      <formula1>AND(LEN(A2)=9, OR(CODE(UPPER(LEFT(A2,1)))&gt;=83, CODE(UPPER(LEFT(A2,1)))&lt;=71), ISNUMBER(VALUE(MID(A2,2,7))), OR(AND(CODE(RIGHT(A2,1))&gt;=65, CODE(RIGHT(A2,1))&lt;=90), AND(CODE(RIGHT(A2,1))&gt;=97, CODE(RIGHT(A2,1))&lt;=122)))</formula1>
    </dataValidation>
    <dataValidation type="textLength" operator="lessThan" allowBlank="1" showInputMessage="1" showErrorMessage="1" error="Max 100 char" sqref="B2:B1048576 E2:E1048576" xr:uid="{7A3DC672-301B-4FCE-ACD5-FA16B62E6BCC}">
      <formula1>100</formula1>
    </dataValidation>
    <dataValidation type="textLength" operator="lessThan" allowBlank="1" showInputMessage="1" showErrorMessage="1" error="Max 12 char" sqref="H2:H1048576" xr:uid="{7C43DFCA-04F6-4018-87B6-59F5B56237F4}">
      <formula1>12</formula1>
    </dataValidation>
    <dataValidation allowBlank="1" showInputMessage="1" showErrorMessage="1" errorTitle="Error" error="Exceeds the maximum allowed length" prompt="Maximum allowed length is 100" sqref="M1:P1" xr:uid="{84C4305A-4394-43FC-BC20-C818E32CA7E5}"/>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r:uid="{97A04EB6-5407-4F35-ABA1-62CBBB70FEA8}">
          <x14:formula1>
            <xm:f>'Dropdown Field Options'!$B$2:$B$4</xm:f>
          </x14:formula1>
          <xm:sqref>F2:F1048576</xm:sqref>
        </x14:dataValidation>
        <x14:dataValidation type="list" allowBlank="1" showInputMessage="1" showErrorMessage="1" xr:uid="{6A936A95-5391-4253-9143-DA872BFCDC87}">
          <x14:formula1>
            <xm:f>'Dropdown Field Options'!$C$2:$C$3</xm:f>
          </x14:formula1>
          <xm:sqref>C2:C1048576</xm:sqref>
        </x14:dataValidation>
        <x14:dataValidation type="list" allowBlank="1" showInputMessage="1" showErrorMessage="1" xr:uid="{8503D643-6215-43A5-A061-A7A5B11D048A}">
          <x14:formula1>
            <xm:f>'Dropdown Field Options'!$E$2:$E$13</xm:f>
          </x14:formula1>
          <xm:sqref>J2:J1048576</xm:sqref>
        </x14:dataValidation>
        <x14:dataValidation type="list" allowBlank="1" showInputMessage="1" showErrorMessage="1" xr:uid="{6330669C-D16B-4A04-AE4F-AA6771B60D65}">
          <x14:formula1>
            <xm:f>'Dropdown Field Options'!$D$2:$D$229</xm:f>
          </x14:formula1>
          <xm:sqref>D2:D1048576</xm:sqref>
        </x14:dataValidation>
        <x14:dataValidation type="list" allowBlank="1" showInputMessage="1" showErrorMessage="1" xr:uid="{853312CB-590E-4126-9710-21D1DE2E7B96}">
          <x14:formula1>
            <xm:f>'Dropdown Field Options'!$F$2:$F$5</xm:f>
          </x14:formula1>
          <xm:sqref>R2:R1048576</xm:sqref>
        </x14:dataValidation>
        <x14:dataValidation type="list" allowBlank="1" showInputMessage="1" showErrorMessage="1" xr:uid="{B0F03D17-E511-4990-AD56-426F182E79B8}">
          <x14:formula1>
            <xm:f>'Dropdown Field Options'!$K$2:$K$4</xm:f>
          </x14:formula1>
          <xm:sqref>M2:M1048576</xm:sqref>
        </x14:dataValidation>
        <x14:dataValidation type="list" allowBlank="1" showInputMessage="1" showErrorMessage="1" xr:uid="{E63CD334-7D17-475F-AAC1-C0F5D81D714B}">
          <x14:formula1>
            <xm:f>'Dropdown Field Options'!$L$2:$L$6</xm:f>
          </x14:formula1>
          <xm:sqref>O2:O1048576</xm:sqref>
        </x14:dataValidation>
        <x14:dataValidation type="list" operator="lessThan" allowBlank="1" showInputMessage="1" showErrorMessage="1" error="Max 100 char" xr:uid="{99BAF40B-5472-49B3-A237-899FA7401B5C}">
          <x14:formula1>
            <xm:f>'Dropdown Field Options'!$C$2:$C$3</xm:f>
          </x14:formula1>
          <xm:sqref>C2:C1048576</xm:sqref>
        </x14:dataValidation>
        <x14:dataValidation type="list" operator="lessThan" allowBlank="1" showInputMessage="1" showErrorMessage="1" error="Max 100 char" xr:uid="{F67AD82B-CBA0-4ED0-AD69-D5B6C567AAD3}">
          <x14:formula1>
            <xm:f>'Dropdown Field Options'!$D$2:$D$229</xm:f>
          </x14:formula1>
          <xm:sqref>D2:D1048576</xm:sqref>
        </x14:dataValidation>
        <x14:dataValidation type="list" operator="lessThan" allowBlank="1" showInputMessage="1" showErrorMessage="1" error="Max 100 char" xr:uid="{4F036A1C-1180-48D7-9491-698F21C9FC82}">
          <x14:formula1>
            <xm:f>'Dropdown Field Options'!$B$204:$B$206</xm:f>
          </x14:formula1>
          <xm:sqref>F2:F1048576</xm:sqref>
        </x14:dataValidation>
        <x14:dataValidation type="list" allowBlank="1" showInputMessage="1" showErrorMessage="1" xr:uid="{27A2DDCC-16E1-45D1-A568-F9C1247FA894}">
          <x14:formula1>
            <xm:f>'Dropdown Field Options'!$H$2:$H$464</xm:f>
          </x14:formula1>
          <xm:sqref>L2:M1048576</xm:sqref>
        </x14:dataValidation>
        <x14:dataValidation type="list" allowBlank="1" showInputMessage="1" showErrorMessage="1" xr:uid="{52237677-EB08-4068-949B-465064AA0706}">
          <x14:formula1>
            <xm:f>'Dropdown Field Options'!$I$2:$I$336</xm:f>
          </x14:formula1>
          <xm:sqref>N2:O1048576</xm:sqref>
        </x14:dataValidation>
        <x14:dataValidation type="list" allowBlank="1" showInputMessage="1" showErrorMessage="1" xr:uid="{3B3E7726-81EF-467D-AB94-F1176F4C83AA}">
          <x14:formula1>
            <xm:f>'Dropdown Field Options'!$J$2:$J$319</xm:f>
          </x14:formula1>
          <xm:sqref>P2:P1048576</xm:sqref>
        </x14:dataValidation>
        <x14:dataValidation type="list" allowBlank="1" showInputMessage="1" showErrorMessage="1" xr:uid="{6ACCD1E7-98AC-4FB4-9FAC-B1DF5F297974}">
          <x14:formula1>
            <xm:f>'Dropdown Field Options'!$A$2:$A$3</xm:f>
          </x14:formula1>
          <xm:sqref>I2:I1048576</xm:sqref>
        </x14:dataValidation>
      </x14:dataValidations>
    </ext>
  </extLs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_rels/item4.xml.rels>&#65279;<?xml version="1.0" encoding="utf-8" standalone="yes"?>
<Relationships xmlns="http://schemas.openxmlformats.org/package/2006/relationships">
  <Relationship Id="rId1" Type="http://schemas.openxmlformats.org/officeDocument/2006/relationships/customXmlProps" Target="itemProps4.xml" />
</Relationships>
</file>

<file path=customXml/item1.xml>��< ? x m l   v e r s i o n = " 1 . 0 "   e n c o d i n g = " u t f - 1 6 " ? > < D a t a M a s h u p   x m l n s = " h t t p : / / s c h e m a s . m i c r o s o f t . c o m / D a t a M a s h u p " > A A A A A H 4 J A A B Q S w M E F A A C A A g A Y Y s 3 V V e m T s q n A A A A + A A A A B I A H A B D b 2 5 m a W c v U G F j a 2 F n Z S 5 4 b W w g o h g A K K A U A A A A A A A A A A A A A A A A A A A A A A A A A A A A h Y + 9 C s I w H M R 3 w X c o 2 Z s v c S n / p o O D i w W h I K 6 h D T X Y J t K k p u / m 4 C P 5 C r Z o 1 c 3 x 7 n 5 w d 4 / b H b K h b a K r 6 p y 2 J k U M U x Q 5 L 0 0 l G 2 t U i o x F m V g u Y C / L s 6 x V N N L G J Y O r U n T y / p I Q E k L A Y Y V t V x N O K S P H f F e U J 9 V K 9 I H 1 f z j W Z q o t F R J w e K 0 R H D O 6 x o x z j i m Q 2 Y V c m y / B x 8 V T + m P C p m 9 8 3 y m h T F x s g c w S y P u E e A J Q S w M E F A A C A A g A Y Y s 3 V 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G L N 1 U T p v S H f g Y A A G Q y A A A T A B w A R m 9 y b X V s Y X M v U 2 V j d G l v b j E u b S C i G A A o o B Q A A A A A A A A A A A A A A A A A A A A A A A A A A A D t W d 9 P I z c Q f k f i f 7 A W q Q 1 q L p S 2 6 k M r H i D J c W n h Q l l 6 p x O g y t l 1 E o t d O / J 6 K S m 6 / 7 3 j t Z P 9 Y e 9 u U v W q P i w S g n j G 4 / H 4 8 8 z n T E I C S T l D v v 5 7 + v P h w e F B s s S C h O g O z y J y i s 5 Q R O T h A Y I f n 6 c i I D A y f g l I N B i m Q h A m P 3 L x N O P 8 q X f 8 e v 8 e x + T M 0 z O 9 x 8 / 3 Q 8 4 k q D z 2 t Y E j b 7 j E b K G M r 1 f E A 0 u Z 6 u B O Y J b M u Y i H P E p j p o R J T 6 / W f 3 3 1 z h e E B W s 0 G X l 9 J E G G J H m R n / v o 1 f s A + r A C E W j I Q 4 J 6 + e f J 6 L j w 8 d i a q T z d R 3 8 c Y x r t M + G a z 2 j U s s S E y R 9 / G K j t Z l O m q x U X M m V U r p H 2 r z i S T S 8 M 2 E s W t Y d Y k g U X 6 3 1 t K G d 2 n I P Z O p t y y 2 G f / p L O p T m F 4 u y C s G q o I G s J R s l I 4 7 Y z z c n o n / p Q N q y n + B I L i U Y Q T / Q V u q P V Y 9 n T e A h 2 J B g p L D B m 4 Z c x P 8 L r 5 N + J R F E P 4 i H T Z F 9 c 3 Z I F T a T A O t 1 k J u x 4 E / F M I c G 8 g 5 u / l b I 0 n h G R y c 8 l J J M Q M 1 C p s T A U B A I Q o i m z A v L 5 O E 9 C e E U l j u h f o D n G w R J B C g t r s 1 H S q 6 Q t l Z L a 0 8 c d + D S 4 E X x F R N H L g h t X / E 8 i A p w o u y B q d s D p s v J k h 8 S U u Z K t V u N J c X u n L W n Z 9 l t 5 s U u 2 K y 5 9 e E C Z e / V i C f K X h M i m E r S t P W 9 h 9 Y G p N k n P G / 7 0 8 H t C R P L A 1 s E b M M 8 o W z y M e J D G S v 7 w a e i r G 4 c f 4 l m c L O k K f Y M E T t H 3 3 y K c L t D g J U p e v O M + Q C + K w G 2 R k k 2 o t E N / Z H / A C e 3 N 6 / 1 E k v j M 0 0 K v / y t l o f m k a q B a K C + A g I i Y K 4 i + I z g E D / N o G 4 k Z 7 x W X 6 q N 7 I z 2 P I j / A E R b J m f L r 0 X 2 G r U d o e Z G d I V E 3 z c T j f D o Z l K u r f V 1 x l M r s Q l u i t x C 5 r I R Z k h t B 5 k S o w 3 W K M z T X 1 F K 7 R m R Z k 8 / R B R V y i X p h e H J 9 f b K G n 1 I + N P V e O Q o 3 S K 4 t 8 5 e Q V Y i w U x Y O b A d v S U J D A B H F U W 0 S 4 h A 1 q L w b x + x s O p + r N D c V k O k g j S j Y 4 k D a 2 7 v h C d x 5 E / u K z J d C Y d A Z x I u U R i E g 3 i 0 1 7 j W c z J D H M a T x Q C d r B S x G 7 E P x n y g c s k + k H Y E t c J Q T 2 i 4 w O I c r O E 2 I P f 0 c s r i K H m w Z J i b S D u A z 4 J T g B I 3 I K u J r d a k t n R G c E A n s 8 R t B Y w y n c w X X J c U L F 0 L L C r A B D u d F F Q e t U p 8 m X X R F n g k E a M W f i H 1 D d p j 5 U V B V 8 B x l M u B Q B p v 2 Y K s 0 7 a J Z u 3 k f O 8 2 t 2 0 k O u R J i r n j g T i u 5 P l A b o E v 5 Z 0 W c 7 L S B h S q a d f f 0 l k R 0 4 V p m R I l U O 4 K 7 L g U N n K 5 c k x A u S K Q u b 0 i d G n d v g E w B c / S h a F v C d 3 S x B O t o H K Y 1 e z W v q 1 w D F p u w R F K Z O v U v B Q 5 T f W M / E S y q Z 5 w R l u x O a R O 2 S 1 O 5 h E z / W w o 5 c m 7 u f m I h J V h y H i F N x E j o S N / q P o K Z m u S + u a 3 Z g 5 P b K b e o 4 T 6 0 m 3 Q W 0 e B k S J + p S j 6 a M O o H Y t V Z R Q 4 U n C h D e l b d q r 9 w y o j h 4 I 1 F R F d I w w I t Q G y r Z + H F s I O 5 b M r 2 D e C a s N n Q R Y S D p w h o d F 1 w 8 o L 9 A U 4 x V M z 8 B q 4 U t w / K T z O y r s K z p U U 2 S A m g 1 F G X P t a M n w d g K Y 0 y B t 7 G 5 d v k 0 1 V i 2 a g u F 8 a U t S k N I w y J d q a e N s 2 K H 7 g O 3 d d J / f M E D q n 4 6 t G o c j G K 9 z 6 6 x e z J N V 5 j H C R O W E 1 v R x k w 7 I s w r r V 1 K X i 6 a g K o p n c l 9 u R 8 Q F p T a p i S p e e k T r Z W O 5 e y 5 r R n C G u K + s 1 J C L o m Y l F J X f X v k d J z J J v p f o 5 o t v 0 e U j o J V T r p 6 e / A 9 v u O C t z X r N + 5 j Q o b B + X t i w O p J d W z Y 3 B F 5 n I K 2 V 3 k D 4 P x y w q r Z G 1 s 5 2 8 D L c j + 1 6 + D z V d u B c M t H L t C q 3 M m v S H P b r 7 s o s j 1 r L j M g y v M 1 y K 7 B X 7 r I p I 2 K S j y A G d d 3 q E U O 6 q v s + L W F V l H Y b V q q b N 8 O i t m S 5 F s K o y 7 3 h 7 z 9 Z V C y a A Z I U a p A h Q z m u P F D G x g s / n o R I 8 R u k B k R P V Y M g o V S O n B C r L M q A W w 8 v K F E R f c j M h G 3 X a H O f j M k B O D m 0 X b o b g J r Y 3 I 7 V E 4 g L k J X B 0 + T Y R s m B q J h d b S e A W 0 D l k 1 L i 0 Q N l p N S N 5 E f k d A l 0 p A N W c W q 8 C R 6 W + g 3 n f H X t c e 6 d o j X X u k a 4 9 0 7 Z G u P f K f t 0 e O T I 1 r q 0 R d l 6 T r k n R d k q 5 L 0 n V J u i 5 J 1 y X p u i R d l 6 T r k n R d k q 5 L 8 m W 6 J E e e 6 Z P U v k q s Z k n p K 7 W 9 e y a l Z 1 D X O u l a J 1 3 r p G u d d K 2 T / 0 v r 5 G 9 Q S w E C L Q A U A A I A C A B h i z d V V 6 Z O y q c A A A D 4 A A A A E g A A A A A A A A A A A A A A A A A A A A A A Q 2 9 u Z m l n L 1 B h Y 2 t h Z 2 U u e G 1 s U E s B A i 0 A F A A C A A g A Y Y s 3 V V N y O C y b A A A A 4 Q A A A B M A A A A A A A A A A A A A A A A A 8 w A A A F t D b 2 5 0 Z W 5 0 X 1 R 5 c G V z X S 5 4 b W x Q S w E C L Q A U A A I A C A B h i z d V E 6 b 0 h 3 4 G A A B k M g A A E w A A A A A A A A A A A A A A A A D b A Q A A R m 9 y b X V s Y X M v U 2 V j d G l v b j E u b V B L B Q Y A A A A A A w A D A M I A A A C m C 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6 Q A A A A A A A G 7 p 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I C 8 + P E V u d H J 5 I F R 5 c G U 9 I k 5 h d m l n Y X R p b 2 5 T d G V w T m F t Z S I g V m F s d W U 9 I n N O Y X Z p Z 2 F 0 a W 9 u I i A v P j x F b n R y e S B U e X B l P S J G a W x s R W 5 h Y m x l Z C I g V m F s d W U 9 I m w w I i A v P j x F b n R y e S B U e X B l P S J G a W x s R X J y b 3 J D b 2 R l I i B W Y W x 1 Z T 0 i c 1 V u a 2 5 v d 2 4 i I C 8 + P E V u d H J 5 I F R 5 c G U 9 I k Z p b G x M Y X N 0 V X B k Y X R l Z C I g V m F s d W U 9 I m Q y M D I y L T A 5 L T I y V D A 0 O j M z O j M 0 L j U z M D g w N D N a 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R h Y m M x N j I t Y T Q 2 M C 0 0 M D U 1 L W I 3 N T c t O T Q x N W I w N z k 0 O W I 5 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1 N o Z W V 0 M T w v S X R l b V B h d G g + P C 9 J d G V t T G 9 j Y X R p b 2 4 + P F N 0 Y W J s Z U V u d H J p Z X M + P E V u d H J 5 I F R 5 c G U 9 I k F k Z G V k V G 9 E Y X R h T W 9 k Z W w i I F Z h b H V l P S J s M C I g L z 4 8 R W 5 0 c n k g V H l w Z T 0 i T m F 2 a W d h d G l v b l N 0 Z X B O Y W 1 l I i B W Y W x 1 Z T 0 i c 0 5 h d m l n Y X R p b 2 4 i I C 8 + P E V u d H J 5 I F R 5 c G U 9 I k Z p b G x F b m F i b G V k I i B W Y W x 1 Z T 0 i b D A i I C 8 + P E V u d H J 5 I F R 5 c G U 9 I k Z p b G x F c n J v c k N v Z G U i I F Z h b H V l P S J z V W 5 r b m 9 3 b i I g L z 4 8 R W 5 0 c n k g V H l w Z T 0 i R m l s b E x h c 3 R V c G R h d G V k I i B W Y W x 1 Z T 0 i Z D I w M j I t M D k t M j J U M D Q 6 M z M 6 M z Q u N T U 4 O D g 5 N F o 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z g s J n F 1 b 3 Q 7 a 2 V 5 Q 2 9 s d W 1 u T m F t Z X M m c X V v d D s 6 W 1 0 s J n F 1 b 3 Q 7 c X V l c n l S Z W x h d G l v b n N o a X B z J n F 1 b 3 Q 7 O l t d L C Z x d W 9 0 O 2 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0 N v b H V t b k N v d W 5 0 J n F 1 b 3 Q 7 O j c 4 L C Z x d W 9 0 O 0 t l e U N v b H V t b k 5 h b W V z J n F 1 b 3 Q 7 O l t d L C Z x d W 9 0 O 0 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T W V y Z 2 U x 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R X J y b 3 J D b 3 V u d C I g V m F s d W U 9 I m w x M S I g L z 4 8 R W 5 0 c n k g V H l w Z T 0 i R m l s b E x h c 3 R V c G R h d G V k I i B W Y W x 1 Z T 0 i Z D I w M j I t M D g t M z B U M D Q 6 N T E 6 N D A u O T M 1 N D k z N F o i I C 8 + P E V u d H J 5 I F R 5 c G U 9 I k Z p b G x D b 2 x 1 b W 5 U e X B l c y I g V m F s d W U 9 I n N C Z 1 l H Q m d Z R 0 J n Q U R C Z 1 l I Q n d Z R 0 J n V U d C d 0 F K Q m d Z R 0 J n W U R B d 1 l H Q m d Z R 0 J n W U d B Q V l B Q m d Z R 0 J n Q U d C Z z 0 9 I i A v P j x F b n R y e S B U e X B l P S J G a W x s Q 2 9 s d W 1 u T m F t Z X M i I F Z h b H V l P S J z W y Z x d W 9 0 O 0 F n Z W 5 j e S B J R C Z x d W 9 0 O y w m c X V v d D t W b 2 x 1 b n R l Z X I g Q 2 9 k Z S A o V m 9 s d W 5 0 Z W V y I E l E K S A o V m 9 s d W 5 0 Z W V y K S Z x d W 9 0 O y w m c X V v d D t O Y W 1 l I C h W b 2 x 1 b n R l Z X I g S U Q p I C h W b 2 x 1 b n R l Z X I p J n F 1 b 3 Q 7 L C Z x d W 9 0 O 0 V t Y W l s I C h W b 2 x 1 b n R l Z X I g S U Q p I C h W b 2 x 1 b n R l Z X I p J n F 1 b 3 Q 7 L C Z x d W 9 0 O 0 1 v Y m l s Z S A o V m 9 s d W 5 0 Z W V y I E l E K S A o V m 9 s d W 5 0 Z W V y K S Z x d W 9 0 O y w m c X V v d D t P c H B v c n R 1 b m l 0 e S B O Y W 1 l I C h P c H B v c n R 1 b m l 0 e S B J R C k g K E 9 w c G 9 y d H V u a X R 5 K S Z x d W 9 0 O y w m c X V v d D t P c H B v c n R 1 b m l 0 e S B D Y X R l Z 2 9 y e S A o T 3 B w b 3 J 0 d W 5 p d H k g S U Q p I C h P c H B v c n R 1 b m l 0 e S k m c X V v d D s s J n F 1 b 3 Q 7 V H l w Z S A o T 3 B w b 3 J 0 d W 5 p d H k g S U Q p I C h P c H B v c n R 1 b m l 0 e S k m c X V v d D s s J n F 1 b 3 Q 7 U m 9 s Z S B T a G l m d C B D b 2 R l I C h P c H B v c n R 1 b m l 0 e S B S b 2 x l I F N o a W Z 0 I E l E K S A o T 3 B w b 3 J 0 d W 5 p d H k g U m 9 s Z S B T a G l m d C k m c X V v d D s s J n F 1 b 3 Q 7 T 3 B w b 3 J 0 d W 5 p d H k g U m 9 s Z S B T a G l m d C B J R C Z x d W 9 0 O y w m c X V v d D t P c H B v c n R 1 b m l 0 e S B S b 2 x l I E l E I C h P c H B v c n R 1 b m l 0 e S B S b 2 x l I F N o a W Z 0 I E l E K S A o T 3 B w b 3 J 0 d W 5 p d H k g U m 9 s Z S B T a G l m d C k m c X V v d D s s J n F 1 b 3 Q 7 U 2 h p Z n Q g U 3 R h c n Q g R G F 0 Z S B c d T A w M j Y g V G l t Z S A o T 3 B w b 3 J 0 d W 5 p d H k g U m 9 s Z S B T a G l m d C B J R C k g K E 9 w c G 9 y d H V u a X R 5 I F J v b G U g U 2 h p Z n Q p J n F 1 b 3 Q 7 L C Z x d W 9 0 O 1 N o a W Z 0 I E V u Z C B E Y X R l I F x 1 M D A y N i B U a W 1 l I C h P c H B v c n R 1 b m l 0 e S B S b 2 x l I F N o a W Z 0 I E l E K S A o T 3 B w b 3 J 0 d W 5 p d H k g U m 9 s Z S B T a G l m d C k m c X V v d D s s J n F 1 b 3 Q 7 R G F 5 c y A o T 3 B w b 3 J 0 d W 5 p d H k g U m 9 s Z S B T a G l m d C B J R C k g K E 9 w c G 9 y d H V u a X R 5 I F J v b G U g U 2 h p Z n Q p J n F 1 b 3 Q 7 L C Z x d W 9 0 O 0 9 w c G 9 y d H V u a X R 5 I F N 0 Y X R 1 c y A o T 3 B w b 3 J 0 d W 5 p d H k g S U Q p I C h P c H B v c n R 1 b m l 0 e S k m c X V v d D s s J n F 1 b 3 Q 7 U m V n a X N 0 c m F 0 a W 9 u I F N 0 Y X R 1 c y Z x d W 9 0 O y w m c X V v d D t T Z X J 2 a W N l I E h v d X J z J n F 1 b 3 Q 7 L C Z x d W 9 0 O 0 F 0 d G V u Z G F u Y 2 U g U 3 R h d H V z J n F 1 b 3 Q 7 L C Z x d W 9 0 O 0 N y Z W F 0 Z W Q g T 2 4 m c X V v d D s s J n F 1 b 3 Q 7 Q 2 9 s d W 1 u M S Z x d W 9 0 O y w m c X V v d D t T a G V l d D E u R G F 0 Z S B v Z i B C a X J 0 a C A o Z G Q v T U 0 v e X l 5 e S k m c X V v d D s s J n F 1 b 3 Q 7 U 2 h l Z X Q x L k 5 h d G l v b m F s a X R 5 J n F 1 b 3 Q 7 L C Z x d W 9 0 O 1 N o Z W V 0 M S 5 H Z W 5 k Z X I m c X V v d D s s J n F 1 b 3 Q 7 U 2 h l Z X Q x L l J h Y 2 U m c X V v d D s s J n F 1 b 3 Q 7 U 2 h l Z X Q x L l J l c 2 l k Z W 5 0 a W F s I F N 0 Y X R 1 c y Z x d W 9 0 O y w m c X V v d D t T a G V l d D E u Q 2 9 1 b n R y e S B v Z i B C a X J 0 a C Z x d W 9 0 O y w m c X V v d D t T a G V l d D E u T 2 Z m a W N l I E 9 y I E h v b W U g Q 2 9 u d G F j d C Z x d W 9 0 O y w m c X V v d D t T a G V l d D E u U G 9 z d G F s Q 2 9 k Z S Z x d W 9 0 O y w m c X V v d D t T a G V l d D E u U 3 R y Z W V 0 I E 5 h b W U m c X V v d D s s J n F 1 b 3 Q 7 U 2 h l Z X Q x L k J 1 a W x k a W 5 n I E 5 h b W U m c X V v d D s s J n F 1 b 3 Q 7 U 2 h l Z X Q x L k N v d W 5 0 c n k m c X V v d D s s J n F 1 b 3 Q 7 U 2 h l Z X Q x L k F y Z W E g b 2 Y g S W 5 0 Z X J l c 3 Q m c X V v d D s s J n F 1 b 3 Q 7 U 2 h l Z X Q x L k 1 h c m l 0 Y W w g U 3 R h d H V z J n F 1 b 3 Q 7 L C Z x d W 9 0 O 1 N o Z W V 0 M S 5 S Z W x p Z 2 l v b i Z x d W 9 0 O y w m c X V v d D t T a G V l d D E u S G l n a G V z d C B F Z H V j Y X R p b 2 4 m c X V v d D s s J n F 1 b 3 Q 7 U 2 h l Z X Q x L k N 1 c n J l b n Q g R W R 1 Y 2 F 0 a W 9 u Y W w g S W 5 z d G l 0 d X R p b 2 4 m c X V v d D s s J n F 1 b 3 Q 7 U 2 h l Z X Q x L k d y Y W R 1 Y X R p b 2 4 g W W V h c i Z x d W 9 0 O y w m c X V v d D t T a G V l d D E u T m F t Z S B v Z i B J b n N 0 a X R 1 d G U m c X V v d D s s J n F 1 b 3 Q 7 U 2 h l Z X Q x L k 9 0 a G V y I F F 1 Y W x p Z m l j Y X R p b 2 5 z J n F 1 b 3 Q 7 L C Z x d W 9 0 O 1 N o Z W V 0 M S 5 T Y 2 h v b 2 w g Q X R 0 Z W 5 k Z W Q m c X V v d D s s J n F 1 b 3 Q 7 U 2 h l Z X Q x L k V t c G x v e W V y I E 5 h b W U m c X V v d D s s J n F 1 b 3 Q 7 U 2 h l Z X Q x L k V t c G x v e W 1 l b n Q g U 2 V j d G 9 y J n F 1 b 3 Q 7 L C Z x d W 9 0 O 1 N o Z W V 0 M S 5 F b X B s b 3 l t Z W 5 0 I F N 0 Y X R 1 c y Z x d W 9 0 O y w m c X V v d D t T a G V l d D E u U H V i b G l j L 0 N p d m l s I F N l c n Z p Y 2 U g Q W d l b m N 5 J n F 1 b 3 Q 7 L C Z x d W 9 0 O 1 N o Z W V 0 M S 5 X b 3 J r a W 5 n I G l u I F B 1 Y m x p Y y B T Z W N 0 b 3 I m c X V v d D s s J n F 1 b 3 Q 7 U 2 h l Z X Q x L k 1 l b W J l c n N o a X A g K y B B T 0 k u Q U 9 J L l B y Z W Z l c m V u Y 2 U g T W V y Z 2 V k 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D Y X B p d G F s a X p l Z C U y M E V h Y 2 g l M j B X b 3 J k P C 9 J d G V t U G F 0 a D 4 8 L 0 l 0 Z W 1 M b 2 N h d G l v b j 4 8 U 3 R h Y m x l R W 5 0 c m l l c y A v P j w v S X R l b T 4 8 S X R l b T 4 8 S X R l b U x v Y 2 F 0 a W 9 u P j x J d G V t V H l w Z T 5 G b 3 J t d W x h P C 9 J d G V t V H l w Z T 4 8 S X R l b V B h d G g + U 2 V j d G l v b j E v V G F i b G U x L 0 x v d 2 V y Y 2 F z Z W Q l M j B U Z X h 0 P C 9 J d G V t U G F 0 a D 4 8 L 0 l 0 Z W 1 M b 2 N h d G l v b j 4 8 U 3 R h Y m x l R W 5 0 c m l l c y A v P j w v S X R l b T 4 8 S X R l b T 4 8 S X R l b U x v Y 2 F 0 a W 9 u P j x J d G V t V H l w Z T 5 G b 3 J t d W x h P C 9 J d G V t V H l w Z T 4 8 S X R l b V B h d G g + U 2 V j d G l v b j E v V G F i b G U x L 0 N o Y W 5 n Z W Q l M j B U e X B l M T w v S X R l b V B h d G g + P C 9 J d G V t T G 9 j Y X R p b 2 4 + P F N 0 Y W J s Z U V u d H J p Z X M g L 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1 B y b 2 1 v d G V k J T I w S G V h Z G V y c z w v S X R l b V B h d G g + P C 9 J d G V t T G 9 j Y X R p b 2 4 + P F N 0 Y W J s Z U V u d H J p Z X M g L z 4 8 L 0 l 0 Z W 0 + P E l 0 Z W 0 + P E l 0 Z W 1 M b 2 N h d G l v b j 4 8 S X R l b V R 5 c G U + R m 9 y b X V s Y T w v S X R l b V R 5 c G U + P E l 0 Z W 1 Q Y X R o P l N l Y 3 R p b 2 4 x L 1 N o Z W V 0 M S 9 D a G F u Z 2 V k J T I w V H l w Z T w v S X R l b V B h d G g + P C 9 J d G V t T G 9 j Y X R p b 2 4 + P F N 0 Y W J s Z U V u d H J p Z X M g L z 4 8 L 0 l 0 Z W 0 + P E l 0 Z W 0 + P E l 0 Z W 1 M b 2 N h d G l v b j 4 8 S X R l b V R 5 c G U + R m 9 y b X V s Y T w v S X R l b V R 5 c G U + P E l 0 Z W 1 Q Y X R o P l N l Y 3 R p b 2 4 x L 0 1 l c m d l M S 9 T b 3 V y Y 2 U 8 L 0 l 0 Z W 1 Q Y X R o P j w v S X R l b U x v Y 2 F 0 a W 9 u P j x T d G F i b G V F b n R y a W V z I C 8 + P C 9 J d G V t P j x J d G V t P j x J d G V t T G 9 j Y X R p b 2 4 + P E l 0 Z W 1 U e X B l P k Z v c m 1 1 b G E 8 L 0 l 0 Z W 1 U e X B l P j x J d G V t U G F 0 a D 5 T Z W N 0 a W 9 u M S 9 N Z X J n Z T E v R X h w Y W 5 k Z W Q l M j B T a G V l d D 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R X J y b 3 J D b 2 R l I i B W Y W x 1 Z T 0 i c 1 V u a 2 5 v d 2 4 i I C 8 + P E V u d H J 5 I F R 5 c G U 9 I l F 1 Z X J 5 S U Q i I F Z h b H V l P S J z Z j R h Y m M x N j I t Y T Q 2 M C 0 0 M D U 1 L W I 3 N T c t O T Q x N W I w N z k 0 O W I 5 I i A v P j x F b n R y e S B U e X B l P S J B Z G R l Z F R v R G F 0 Y U 1 v Z G V s I i B W Y W x 1 Z T 0 i b D A i I C 8 + P E V u d H J 5 I F R 5 c G U 9 I k Z p b G x M Y X N 0 V X B k Y X R l Z C I g V m F s d W U 9 I m Q y M D I y L T A 5 L T I z V D A 5 O j E 3 O j I 5 L j c x N j M 4 N D R a 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S X R l b T 4 8 S X R l b U x v Y 2 F 0 a W 9 u P j x J d G V t V H l w Z T 5 G b 3 J t d W x h P C 9 J d G V t V H l w Z T 4 8 S X R l b V B h d G g + U 2 V j d G l v b j E v V G F i b G U x J T I w K D I p L 0 N h c G l 0 Y W x p e m V k J T I w R W F j a C U y M F d v c m Q 8 L 0 l 0 Z W 1 Q Y X R o P j w v S X R l b U x v Y 2 F 0 a W 9 u P j x T d G F i b G V F b n R y a W V z I C 8 + P C 9 J d G V t P j x J d G V t P j x J d G V t T G 9 j Y X R p b 2 4 + P E l 0 Z W 1 U e X B l P k Z v c m 1 1 b G E 8 L 0 l 0 Z W 1 U e X B l P j x J d G V t U G F 0 a D 5 T Z W N 0 a W 9 u M S 9 U Y W J s Z T E l M j A o M i k v T G 9 3 Z X J j Y X N l Z C U y M F R l e H Q 8 L 0 l 0 Z W 1 Q Y X R o P j w v S X R l b U x v Y 2 F 0 a W 9 u P j x T d G F i b G V F b n R y a W V z I C 8 + P C 9 J d G V t P j x J d G V t P j x J d G V t T G 9 j Y X R p b 2 4 + P E l 0 Z W 1 U e X B l P k Z v c m 1 1 b G E 8 L 0 l 0 Z W 1 U e X B l P j x J d G V t U G F 0 a D 5 T Z W N 0 a W 9 u M S 9 U Y W J s Z T E l M j A o M i k v Q 2 h h b m d l Z C U y M F R 5 c G U x 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F N 0 Y X R 1 c y I g V m F s d W U 9 I n N D b 2 1 w b G V 0 Z S I g L z 4 8 R W 5 0 c n k g V H l w Z T 0 i R m l s b E x h c 3 R V c G R h d G V k I i B W Y W x 1 Z T 0 i Z D I w M j I t M D k t M j N U M D k 6 M T c 6 M j k u N z Q 5 M j A 0 M F o i I C 8 + P E V u d H J 5 I F R 5 c G U 9 I l J l b G F 0 a W 9 u c 2 h p c E l u Z m 9 D b 2 5 0 Y W l u Z X I i I F Z h b H V l P S J z e y Z x d W 9 0 O 2 N v b H V t b k N v d W 5 0 J n F 1 b 3 Q 7 O j c 4 L C Z x d W 9 0 O 2 t l e U N v b H V t b k 5 h b W V z J n F 1 b 3 Q 7 O l t d L C Z x d W 9 0 O 3 F 1 Z X J 5 U m V s Y X R p b 2 5 z a G l w c y Z x d W 9 0 O z p b X S w m c X V v d D t j 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D b 2 x 1 b W 5 D b 3 V u d C Z x d W 9 0 O z o 3 O C w m c X V v d D t L Z X l D b 2 x 1 b W 5 O Y W 1 l c y Z x d W 9 0 O z p b X S w m c X V v d D t D 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S Z W x h d G l v b n N o a X B J b m Z v J n F 1 b 3 Q 7 O l t d f S I g L z 4 8 L 1 N 0 Y W J s Z U V u d H J p Z X M + P C 9 J d G V t P j x J d G V t P j x J d G V t T G 9 j Y X R p b 2 4 + P E l 0 Z W 1 U e X B l P k Z v c m 1 1 b G E 8 L 0 l 0 Z W 1 U e X B l P j x J d G V t U G F 0 a D 5 T Z W N 0 a W 9 u M S 9 T a G V l d D E l M j A o M i k v U 2 9 1 c m N l P C 9 J d G V t U G F 0 a D 4 8 L 0 l 0 Z W 1 M b 2 N h d G l v b j 4 8 U 3 R h Y m x l R W 5 0 c m l l c y A v P j w v S X R l b T 4 8 S X R l b T 4 8 S X R l b U x v Y 2 F 0 a W 9 u P j x J d G V t V H l w Z T 5 G b 3 J t d W x h P C 9 J d G V t V H l w Z T 4 8 S X R l b V B h d G g + U 2 V j d G l v b j E v U 2 h l Z X Q x J T I w K D I p L 1 N o Z W V 0 M V 9 T a G V l d D w v S X R l b V B h d G g + P C 9 J d G V t T G 9 j Y X R p b 2 4 + P F N 0 Y W J s Z U V u d H J p Z X M g L z 4 8 L 0 l 0 Z W 0 + P E l 0 Z W 0 + P E l 0 Z W 1 M b 2 N h d G l v b j 4 8 S X R l b V R 5 c G U + R m 9 y b X V s Y T w v S X R l b V R 5 c G U + P E l 0 Z W 1 Q Y X R o P l N l Y 3 R p b 2 4 x L 1 N o Z W V 0 M S U y M C g y K S 9 Q c m 9 t b 3 R l Z C U y M E h l Y W R l c n M 8 L 0 l 0 Z W 1 Q Y X R o P j w v S X R l b U x v Y 2 F 0 a W 9 u P j x T d G F i b G V F b n R y a W V z I C 8 + P C 9 J d G V t P j x J d G V t P j x J d G V t T G 9 j Y X R p b 2 4 + P E l 0 Z W 1 U e X B l P k Z v c m 1 1 b G E 8 L 0 l 0 Z W 1 U e X B l P j x J d G V t U G F 0 a D 5 T Z W N 0 a W 9 u M S 9 T a G V l d D E l M j A o M i k v Q 2 h h b m d l Z C U y M F R 5 c G U 8 L 0 l 0 Z W 1 Q Y X R o P j w v S X R l b U x v Y 2 F 0 a W 9 u P j x T d G F i b G V F b n R y a W V z I C 8 + P C 9 J d G V t P j x J d G V t P j x J d G V t T G 9 j Y X R p b 2 4 + P E l 0 Z W 1 U e X B l P k Z v c m 1 1 b G E 8 L 0 l 0 Z W 1 U e X B l P j x J d G V t U G F 0 a D 5 T Z W N 0 a W 9 u M S 9 N Z X J n 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M 3 N D U 2 I i A v P j x F b n R y e S B U e X B l P S J G a W x s R X J y b 3 J D b 2 R l I i B W Y W x 1 Z T 0 i c 1 V u a 2 5 v d 2 4 i I C 8 + P E V u d H J 5 I F R 5 c G U 9 I k Z p b G x F c n J v c k N v d W 5 0 I i B W Y W x 1 Z T 0 i b D E x I i A v P j x F b n R y e S B U e X B l P S J G a W x s T G F z d F V w Z G F 0 Z W Q i I F Z h b H V l P S J k M j A y M i 0 w O C 0 z M F Q w N D o 1 M T o 0 M C 4 5 M z U 0 O T M 0 W i I g L z 4 8 R W 5 0 c n k g V H l w Z T 0 i R m l s b E N v b H V t b l R 5 c G V z I i B W Y W x 1 Z T 0 i c 0 J n W U d C Z 1 l H Q m d B R E J n W U h C d 1 l H Q m d V R 0 J 3 Q U p C Z 1 l H Q m d Z R E F 3 W U d C Z 1 l H Q m d Z R 0 F B W U F C Z 1 l H Q m d B R 0 J n P T 0 i I C 8 + P E V u d H J 5 I F R 5 c G U 9 I k Z p b G x D b 2 x 1 b W 5 O Y W 1 l c y I g V m F s d W U 9 I n N b J n F 1 b 3 Q 7 Q W d l b m N 5 I E l E J n F 1 b 3 Q 7 L C Z x d W 9 0 O 1 Z v b H V u d G V l c i B D b 2 R l I C h W b 2 x 1 b n R l Z X I g S U Q p I C h W b 2 x 1 b n R l Z X I p J n F 1 b 3 Q 7 L C Z x d W 9 0 O 0 5 h b W U g K F Z v b H V u d G V l c i B J R C k g K F Z v b H V u d G V l c i k m c X V v d D s s J n F 1 b 3 Q 7 R W 1 h a W w g K F Z v b H V u d G V l c i B J R C k g K F Z v b H V u d G V l c i k m c X V v d D s s J n F 1 b 3 Q 7 T W 9 i a W x l I C h W b 2 x 1 b n R l Z X I g S U Q p I C h W b 2 x 1 b n R l Z X I p J n F 1 b 3 Q 7 L C Z x d W 9 0 O 0 9 w c G 9 y d H V u a X R 5 I E 5 h b W U g K E 9 w c G 9 y d H V u a X R 5 I E l E K S A o T 3 B w b 3 J 0 d W 5 p d H k p J n F 1 b 3 Q 7 L C Z x d W 9 0 O 0 9 w c G 9 y d H V u a X R 5 I E N h d G V n b 3 J 5 I C h P c H B v c n R 1 b m l 0 e S B J R C k g K E 9 w c G 9 y d H V u a X R 5 K S Z x d W 9 0 O y w m c X V v d D t U e X B l I C h P c H B v c n R 1 b m l 0 e S B J R C k g K E 9 w c G 9 y d H V u a X R 5 K S Z x d W 9 0 O y w m c X V v d D t S b 2 x l I F N o a W Z 0 I E N v Z G U g K E 9 w c G 9 y d H V u a X R 5 I F J v b G U g U 2 h p Z n Q g S U Q p I C h P c H B v c n R 1 b m l 0 e S B S b 2 x l I F N o a W Z 0 K S Z x d W 9 0 O y w m c X V v d D t P c H B v c n R 1 b m l 0 e S B S b 2 x l I F N o a W Z 0 I E l E J n F 1 b 3 Q 7 L C Z x d W 9 0 O 0 9 w c G 9 y d H V u a X R 5 I F J v b G U g S U Q g K E 9 w c G 9 y d H V u a X R 5 I F J v b G U g U 2 h p Z n Q g S U Q p I C h P c H B v c n R 1 b m l 0 e S B S b 2 x l I F N o a W Z 0 K S Z x d W 9 0 O y w m c X V v d D t T a G l m d C B T d G F y d C B E Y X R l I F x 1 M D A y N i B U a W 1 l I C h P c H B v c n R 1 b m l 0 e S B S b 2 x l I F N o a W Z 0 I E l E K S A o T 3 B w b 3 J 0 d W 5 p d H k g U m 9 s Z S B T a G l m d C k m c X V v d D s s J n F 1 b 3 Q 7 U 2 h p Z n Q g R W 5 k I E R h d G U g X H U w M D I 2 I F R p b W U g K E 9 w c G 9 y d H V u a X R 5 I F J v b G U g U 2 h p Z n Q g S U Q p I C h P c H B v c n R 1 b m l 0 e S B S b 2 x l I F N o a W Z 0 K S Z x d W 9 0 O y w m c X V v d D t E Y X l z I C h P c H B v c n R 1 b m l 0 e S B S b 2 x l I F N o a W Z 0 I E l E K S A o T 3 B w b 3 J 0 d W 5 p d H k g U m 9 s Z S B T a G l m d C k m c X V v d D s s J n F 1 b 3 Q 7 T 3 B w b 3 J 0 d W 5 p d H k g U 3 R h d H V z I C h P c H B v c n R 1 b m l 0 e S B J R C k g K E 9 w c G 9 y d H V u a X R 5 K S Z x d W 9 0 O y w m c X V v d D t S Z W d p c 3 R y Y X R p b 2 4 g U 3 R h d H V z J n F 1 b 3 Q 7 L C Z x d W 9 0 O 1 N l c n Z p Y 2 U g S G 9 1 c n M m c X V v d D s s J n F 1 b 3 Q 7 Q X R 0 Z W 5 k Y W 5 j Z S B T d G F 0 d X M m c X V v d D s s J n F 1 b 3 Q 7 Q 3 J l Y X R l Z C B P b i Z x d W 9 0 O y w m c X V v d D t D b 2 x 1 b W 4 x J n F 1 b 3 Q 7 L C Z x d W 9 0 O 1 N o Z W V 0 M S 5 E Y X R l I G 9 m I E J p c n R o I C h k Z C 9 N T S 9 5 e X l 5 K S Z x d W 9 0 O y w m c X V v d D t T a G V l d D E u T m F 0 a W 9 u Y W x p d H k m c X V v d D s s J n F 1 b 3 Q 7 U 2 h l Z X Q x L k d l b m R l c i Z x d W 9 0 O y w m c X V v d D t T a G V l d D E u U m F j Z S Z x d W 9 0 O y w m c X V v d D t T a G V l d D E u U m V z a W R l b n R p Y W w g U 3 R h d H V z J n F 1 b 3 Q 7 L C Z x d W 9 0 O 1 N o Z W V 0 M S 5 D b 3 V u d H J 5 I G 9 m I E J p c n R o J n F 1 b 3 Q 7 L C Z x d W 9 0 O 1 N o Z W V 0 M S 5 P Z m Z p Y 2 U g T 3 I g S G 9 t Z S B D b 2 5 0 Y W N 0 J n F 1 b 3 Q 7 L C Z x d W 9 0 O 1 N o Z W V 0 M S 5 Q b 3 N 0 Y W x D b 2 R l J n F 1 b 3 Q 7 L C Z x d W 9 0 O 1 N o Z W V 0 M S 5 T d H J l Z X Q g T m F t Z S Z x d W 9 0 O y w m c X V v d D t T a G V l d D E u Q n V p b G R p b m c g T m F t Z S Z x d W 9 0 O y w m c X V v d D t T a G V l d D E u Q 2 9 1 b n R y e S Z x d W 9 0 O y w m c X V v d D t T a G V l d D E u Q X J l Y S B v Z i B J b n R l c m V z d C Z x d W 9 0 O y w m c X V v d D t T a G V l d D E u T W F y a X R h b C B T d G F 0 d X M m c X V v d D s s J n F 1 b 3 Q 7 U 2 h l Z X Q x L l J l b G l n a W 9 u J n F 1 b 3 Q 7 L C Z x d W 9 0 O 1 N o Z W V 0 M S 5 I a W d o Z X N 0 I E V k d W N h d G l v b i Z x d W 9 0 O y w m c X V v d D t T a G V l d D E u Q 3 V y c m V u d C B F Z H V j Y X R p b 2 5 h b C B J b n N 0 a X R 1 d G l v b i Z x d W 9 0 O y w m c X V v d D t T a G V l d D E u R 3 J h Z H V h d G l v b i B Z Z W F y J n F 1 b 3 Q 7 L C Z x d W 9 0 O 1 N o Z W V 0 M S 5 O Y W 1 l I G 9 m I E l u c 3 R p d H V 0 Z S Z x d W 9 0 O y w m c X V v d D t T a G V l d D E u T 3 R o Z X I g U X V h b G l m a W N h d G l v b n M m c X V v d D s s J n F 1 b 3 Q 7 U 2 h l Z X Q x L l N j a G 9 v b C B B d H R l b m R l Z C Z x d W 9 0 O y w m c X V v d D t T a G V l d D E u R W 1 w b G 9 5 Z X I g T m F t Z S Z x d W 9 0 O y w m c X V v d D t T a G V l d D E u R W 1 w b G 9 5 b W V u d C B T Z W N 0 b 3 I m c X V v d D s s J n F 1 b 3 Q 7 U 2 h l Z X Q x L k V t c G x v e W 1 l b n Q g U 3 R h d H V z J n F 1 b 3 Q 7 L C Z x d W 9 0 O 1 N o Z W V 0 M S 5 Q d W J s a W M v Q 2 l 2 a W w g U 2 V y d m l j Z S B B Z 2 V u Y 3 k m c X V v d D s s J n F 1 b 3 Q 7 U 2 h l Z X Q x L l d v c m t p b m c g a W 4 g U H V i b G l j I F N l Y 3 R v c i Z x d W 9 0 O y w m c X V v d D t T a G V l d D E u T W V t Y m V y c 2 h p c C A r I E F P S S 5 B T 0 k u U H J l Z m V y Z W 5 j Z S B N Z X J n Z W Q m c X V v d D t d I i A v P j x F b n R y e S B U e X B l P S J G a W x s U 3 R h d H V z I i B W Y W x 1 Z T 0 i c 0 N v b X B s Z X R l 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w v U 3 R h Y m x l R W 5 0 c m l l c z 4 8 L 0 l 0 Z W 0 + P E l 0 Z W 0 + P E l 0 Z W 1 M b 2 N h d G l v b j 4 8 S X R l b V R 5 c G U + R m 9 y b X V s Y T w v S X R l b V R 5 c G U + P E l 0 Z W 1 Q Y X R o P l N l Y 3 R p b 2 4 x L 0 1 l c m d l M S U y M C g y K S 9 T b 3 V y Y 2 U 8 L 0 l 0 Z W 1 Q Y X R o P j w v S X R l b U x v Y 2 F 0 a W 9 u P j x T d G F i b G V F b n R y a W V z I C 8 + P C 9 J d G V t P j x J d G V t P j x J d G V t T G 9 j Y X R p b 2 4 + P E l 0 Z W 1 U e X B l P k Z v c m 1 1 b G E 8 L 0 l 0 Z W 1 U e X B l P j x J d G V t U G F 0 a D 5 T Z W N 0 a W 9 u M S 9 N Z X J n Z T E l M j A o M i k v R X h w Y W 5 k Z W Q l M j B T a G V l d D E 8 L 0 l 0 Z W 1 Q Y X R o P j w v S X R l b U x v Y 2 F 0 a W 9 u P j x T d G F i b G V F b n R y a W V z I C 8 + P C 9 J d G V t P j w v S X R l b X M + P C 9 M b 2 N h b F B h Y 2 t h Z 2 V N Z X R h Z G F 0 Y U Z p b G U + F g A A A F B L B Q Y A A A A A A A A A A A A A A A A A A A A A A A D a A A A A A Q A A A N C M n d 8 B F d E R j H o A w E / C l + s B A A A A b Z J E K C M i n 0 m y b M 9 e X 3 + l T g A A A A A C A A A A A A A D Z g A A w A A A A B A A A A A 8 O 4 Q U f d D R s P A V 1 R e l x G H w A A A A A A S A A A C g A A A A E A A A A C F u q 9 m 9 w / l r D t o C O A S M 7 + Z Q A A A A 5 / c q U y j j 3 e + E M c U 4 g Q X R E c i 6 0 c r H 2 y E / 7 0 Z A u Z n B A Z + h + F R K V c G 3 h T I h A d l D l O c F z v n I p 5 9 t T 8 n V U l v K 4 + J s H v / j R m a t + 3 4 3 b k v V s L c R D b k U A A A A t N e t / k R t L T J H H J 9 c F 1 Z g + b 5 u n G Y = < / 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AF69B50B5DB6429A0D50E9F0D4B93D" ma:contentTypeVersion="10" ma:contentTypeDescription="Create a new document." ma:contentTypeScope="" ma:versionID="4a8e2d44ab2f9eb772347a581620a80f">
  <xsd:schema xmlns:xsd="http://www.w3.org/2001/XMLSchema" xmlns:xs="http://www.w3.org/2001/XMLSchema" xmlns:p="http://schemas.microsoft.com/office/2006/metadata/properties" xmlns:ns2="0a4a27c1-fd4d-4297-af8d-fad6ab3f3c79" xmlns:ns3="ac1d448f-99ba-4715-8a9a-1d48df6cafe7" targetNamespace="http://schemas.microsoft.com/office/2006/metadata/properties" ma:root="true" ma:fieldsID="789551e34df88dc02dddfc5f9ef67895" ns2:_="" ns3:_="">
    <xsd:import namespace="0a4a27c1-fd4d-4297-af8d-fad6ab3f3c79"/>
    <xsd:import namespace="ac1d448f-99ba-4715-8a9a-1d48df6caf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a27c1-fd4d-4297-af8d-fad6ab3f3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1d448f-99ba-4715-8a9a-1d48df6caf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68A01-73D0-4667-B0F4-6529D4960026}">
  <ds:schemaRefs>
    <ds:schemaRef ds:uri="http://schemas.microsoft.com/DataMashup"/>
  </ds:schemaRefs>
</ds:datastoreItem>
</file>

<file path=customXml/itemProps2.xml><?xml version="1.0" encoding="utf-8"?>
<ds:datastoreItem xmlns:ds="http://schemas.openxmlformats.org/officeDocument/2006/customXml" ds:itemID="{D0F1B3B8-C2F3-4C8E-BDBD-94568F93ECF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EFDB013-7A02-48B8-8892-91E488B3B72C}">
  <ds:schemaRefs>
    <ds:schemaRef ds:uri="http://schemas.microsoft.com/sharepoint/v3/contenttype/forms"/>
  </ds:schemaRefs>
</ds:datastoreItem>
</file>

<file path=customXml/itemProps4.xml><?xml version="1.0" encoding="utf-8"?>
<ds:datastoreItem xmlns:ds="http://schemas.openxmlformats.org/officeDocument/2006/customXml" ds:itemID="{68066B25-94EB-4560-B33C-A625A44CA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a27c1-fd4d-4297-af8d-fad6ab3f3c79"/>
    <ds:schemaRef ds:uri="ac1d448f-99ba-4715-8a9a-1d48df6ca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Dropdown Field Options</vt:lpstr>
      <vt:lpstr>Youth Outreach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2025-02-21T05:56:41Z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2022-03-24T08:38:41Z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fc00b0c2-0a12-41c5-8bd7-57e1e3af547a</vt:lpwstr>
  </property>
  <property fmtid="{D5CDD505-2E9C-101B-9397-08002B2CF9AE}" pid="8" name="MSIP_Label_4aaa7e78-45b1-4890-b8a3-003d1d728a3e_ContentBits">
    <vt:lpwstr>0</vt:lpwstr>
  </property>
  <property fmtid="{D5CDD505-2E9C-101B-9397-08002B2CF9AE}" pid="9" name="ContentTypeId">
    <vt:lpwstr>0x0101004BAF69B50B5DB6429A0D50E9F0D4B93D</vt:lpwstr>
  </property>
</Properties>
</file>